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1991\Vistas procesadas\"/>
    </mc:Choice>
  </mc:AlternateContent>
  <bookViews>
    <workbookView xWindow="840" yWindow="360" windowWidth="13875" windowHeight="7965" tabRatio="887" firstSheet="1" activeTab="5"/>
  </bookViews>
  <sheets>
    <sheet name="Acerno_Cache_XXXXX" sheetId="11" state="veryHidden" r:id="rId1"/>
    <sheet name="Información" sheetId="8" r:id="rId2"/>
    <sheet name="Balance" sheetId="6" r:id="rId3"/>
    <sheet name="Cuenta" sheetId="7" r:id="rId4"/>
    <sheet name="Liquidación del presupuesto" sheetId="10" r:id="rId5"/>
    <sheet name="Memoria" sheetId="9" r:id="rId6"/>
    <sheet name="Entidades agregadas" sheetId="5" r:id="rId7"/>
    <sheet name="Entidades no agregadas" sheetId="12" r:id="rId8"/>
  </sheets>
  <definedNames>
    <definedName name="_xlnm.Print_Area" localSheetId="2">Balance!$A$1:$H$52</definedName>
    <definedName name="_xlnm.Print_Area" localSheetId="3">Cuenta!$A$1:$H$88</definedName>
    <definedName name="_xlnm.Print_Area" localSheetId="6">'Entidades agregadas'!$A$1:$B$19</definedName>
    <definedName name="_xlnm.Print_Area" localSheetId="7">'Entidades no agregadas'!$A$1:$C$30</definedName>
    <definedName name="_xlnm.Print_Area" localSheetId="1">Información!$A$1:$B$54</definedName>
    <definedName name="_xlnm.Print_Area" localSheetId="4">'Liquidación del presupuesto'!$A$1:$M$85</definedName>
    <definedName name="_xlnm.Print_Area" localSheetId="5">Memoria!$A$1:$I$84</definedName>
    <definedName name="_xlnm.Print_Titles" localSheetId="6">'Entidades agregadas'!$1:$13</definedName>
    <definedName name="_xlnm.Print_Titles" localSheetId="7">'Entidades no agregadas'!$1:$13</definedName>
    <definedName name="tm_1006633539" localSheetId="7">#REF!</definedName>
    <definedName name="tm_1006633539">#REF!</definedName>
    <definedName name="tm_603982494" localSheetId="7">#REF!</definedName>
    <definedName name="tm_603982494">#REF!</definedName>
    <definedName name="tm_671088875" localSheetId="7">#REF!</definedName>
    <definedName name="tm_671088875">#REF!</definedName>
    <definedName name="tm_805306395" localSheetId="7">#REF!</definedName>
    <definedName name="tm_805306395">#REF!</definedName>
    <definedName name="tm_805306397" localSheetId="7">#REF!</definedName>
    <definedName name="tm_805306397">#REF!</definedName>
  </definedNames>
  <calcPr calcId="152511"/>
</workbook>
</file>

<file path=xl/calcChain.xml><?xml version="1.0" encoding="utf-8"?>
<calcChain xmlns="http://schemas.openxmlformats.org/spreadsheetml/2006/main">
  <c r="B1" i="8" l="1"/>
  <c r="A4" i="8"/>
</calcChain>
</file>

<file path=xl/sharedStrings.xml><?xml version="1.0" encoding="utf-8"?>
<sst xmlns="http://schemas.openxmlformats.org/spreadsheetml/2006/main" count="776" uniqueCount="414">
  <si>
    <t>Instituto Valenciano de la Juventud</t>
  </si>
  <si>
    <t>Instituto Valenciano de Investigaciones Agrarias</t>
  </si>
  <si>
    <t>B) GASTOS A DISTRIBUIR EN VARIOS EJERCICIOS</t>
  </si>
  <si>
    <t>B) INGRESOS A DISTRIBUIR EN VARIOS EJERCICIOS</t>
  </si>
  <si>
    <t>C) PROVISIONES PARA RIESGOS Y GASTOS</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</si>
  <si>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</si>
  <si>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</si>
  <si>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</si>
  <si>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</si>
  <si>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</si>
  <si>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</si>
  <si>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</si>
  <si>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</si>
  <si>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</si>
  <si>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</si>
  <si>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</si>
  <si>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</si>
  <si>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</si>
  <si>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</si>
  <si>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</si>
  <si>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</si>
  <si>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</si>
  <si>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</si>
  <si>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</si>
  <si>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</si>
  <si>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</si>
  <si>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</si>
  <si>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</si>
  <si>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</si>
  <si>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</si>
  <si>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</si>
  <si>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</si>
  <si>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</si>
  <si>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</si>
  <si>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</si>
  <si>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</si>
  <si>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</si>
  <si>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</si>
  <si>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</si>
  <si>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</si>
  <si>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</si>
  <si>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</si>
  <si>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</si>
  <si>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</si>
  <si>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</si>
  <si>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</si>
  <si>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</si>
  <si>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</si>
  <si>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</si>
  <si>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</si>
  <si>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</si>
  <si>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</si>
  <si>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</si>
  <si>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</si>
  <si>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</si>
  <si>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</si>
  <si>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</si>
  <si>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II. Inmovilizaciones inmateriales</t>
  </si>
  <si>
    <t xml:space="preserve"> III. Inmovilizaciones materiales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</si>
  <si>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</si>
  <si>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</si>
  <si>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</si>
  <si>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</si>
  <si>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</si>
  <si>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</si>
  <si>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</si>
  <si>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</si>
  <si>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</si>
  <si>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</si>
  <si>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</si>
  <si>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</si>
  <si>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</si>
  <si>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</si>
  <si>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</si>
  <si>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</si>
  <si>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</si>
  <si>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</si>
  <si>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</si>
  <si>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</si>
  <si>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</si>
  <si>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</si>
  <si>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</si>
  <si>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</si>
  <si>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</si>
  <si>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</si>
  <si>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</si>
  <si>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</si>
  <si>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</si>
  <si>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</si>
  <si>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IV. Resultados del ejercicio</t>
  </si>
  <si>
    <t>D) ACREEDORES A LARGO PLAZO</t>
  </si>
  <si>
    <t xml:space="preserve"> I. Emisiones de obligaciones y otros valores negociables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</si>
  <si>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</si>
  <si>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</si>
  <si>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</si>
  <si>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</si>
  <si>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</si>
  <si>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</si>
  <si>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</si>
  <si>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II. Deudas con entidades de crédito</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</si>
  <si>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</si>
  <si>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</si>
  <si>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</si>
  <si>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</si>
  <si>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</si>
  <si>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</si>
  <si>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</si>
  <si>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</si>
  <si>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</si>
  <si>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</si>
  <si>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</si>
  <si>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</si>
  <si>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</si>
  <si>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</si>
  <si>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</si>
  <si>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</si>
  <si>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</si>
  <si>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</si>
  <si>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</si>
  <si>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</si>
  <si>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</si>
  <si>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</si>
  <si>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</si>
  <si>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</si>
  <si>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</si>
  <si>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</si>
  <si>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</si>
  <si>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</si>
  <si>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</si>
  <si>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</si>
  <si>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</si>
  <si>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</si>
  <si>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</si>
  <si>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</si>
  <si>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</si>
  <si>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</si>
  <si>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</si>
  <si>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</si>
  <si>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</si>
  <si>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</si>
  <si>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</si>
  <si>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</si>
  <si>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</si>
  <si>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</si>
  <si>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</si>
  <si>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</si>
  <si>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</si>
  <si>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</si>
  <si>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</si>
  <si>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</si>
  <si>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</si>
  <si>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</si>
  <si>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</si>
  <si>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</si>
  <si>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</si>
  <si>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</si>
  <si>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</si>
  <si>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</si>
  <si>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</si>
  <si>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</si>
  <si>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</si>
  <si>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</si>
  <si>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</si>
  <si>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</si>
  <si>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</si>
  <si>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</si>
  <si>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</si>
  <si>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</si>
  <si>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</si>
  <si>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</si>
  <si>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</si>
  <si>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</si>
  <si>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</si>
  <si>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</si>
  <si>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</si>
  <si>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</si>
  <si>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</si>
  <si>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</si>
  <si>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</si>
  <si>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</si>
  <si>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</si>
  <si>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</si>
  <si>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</si>
  <si>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</si>
  <si>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</si>
  <si>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</si>
  <si>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</si>
  <si>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</si>
  <si>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</si>
  <si>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</si>
  <si>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</si>
  <si>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</si>
  <si>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</si>
  <si>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</si>
  <si>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</si>
  <si>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</si>
  <si>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</si>
  <si>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</si>
  <si>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</si>
  <si>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</si>
  <si>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</si>
  <si>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</si>
  <si>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</si>
  <si>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</si>
  <si>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</si>
  <si>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</si>
  <si>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</si>
  <si>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</si>
  <si>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</si>
  <si>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</si>
  <si>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</si>
  <si>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</si>
  <si>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</si>
  <si>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</si>
  <si>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</si>
  <si>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</si>
  <si>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</si>
  <si>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</si>
  <si>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</si>
  <si>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</si>
  <si>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</si>
  <si>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</si>
  <si>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</si>
  <si>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</si>
  <si>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</si>
  <si>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</si>
  <si>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</si>
  <si>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</si>
  <si>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</si>
  <si>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</si>
  <si>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</si>
  <si>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</si>
  <si>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</si>
  <si>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</si>
  <si>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</si>
  <si>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</si>
  <si>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</si>
  <si>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</si>
  <si>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</si>
  <si>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</si>
  <si>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</si>
  <si>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</si>
  <si>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</si>
  <si>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</si>
  <si>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</si>
  <si>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</si>
  <si>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</si>
  <si>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</si>
  <si>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</si>
  <si>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</si>
  <si>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</si>
  <si>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</si>
  <si>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</si>
  <si>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</si>
  <si>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</si>
  <si>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</si>
  <si>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</si>
  <si>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</si>
  <si>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</si>
  <si>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</si>
  <si>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</si>
  <si>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</si>
  <si>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</si>
  <si>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</si>
  <si>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</si>
  <si>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</si>
  <si>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</si>
  <si>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</si>
  <si>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</si>
  <si>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</si>
  <si>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</si>
  <si>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</si>
  <si>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</si>
  <si>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</si>
  <si>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</si>
  <si>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</si>
  <si>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</si>
  <si>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</si>
  <si>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</si>
  <si>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</si>
  <si>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</si>
  <si>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</si>
  <si>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</si>
  <si>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</si>
  <si>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</si>
  <si>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</si>
  <si>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</si>
  <si>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</si>
  <si>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</si>
  <si>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</si>
  <si>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</si>
  <si>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</si>
  <si>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</si>
  <si>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</si>
  <si>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</si>
  <si>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</si>
  <si>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</si>
  <si>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</si>
  <si>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</si>
  <si>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</si>
  <si>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</si>
  <si>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</si>
  <si>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</si>
  <si>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</si>
  <si>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</si>
  <si>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</si>
  <si>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</si>
  <si>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</si>
  <si>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</si>
  <si>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</si>
  <si>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</si>
  <si>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</si>
  <si>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</si>
  <si>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</si>
  <si>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</si>
  <si>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</si>
  <si>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</si>
  <si>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</si>
  <si>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</si>
  <si>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</si>
  <si>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</si>
  <si>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</si>
  <si>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</si>
  <si>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</si>
  <si>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</si>
  <si>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</si>
  <si>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</si>
  <si>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</si>
  <si>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</si>
  <si>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</si>
  <si>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</si>
  <si>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</si>
  <si>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</si>
  <si>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</si>
  <si>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</si>
  <si>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</si>
  <si>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</si>
  <si>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</si>
  <si>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</si>
  <si>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</si>
  <si>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</si>
  <si>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</si>
  <si>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</si>
  <si>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</si>
  <si>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</si>
  <si>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</si>
  <si>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</si>
  <si>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</si>
  <si>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</si>
  <si>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</si>
  <si>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</si>
  <si>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</si>
  <si>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</si>
  <si>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</si>
  <si>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</si>
  <si>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</si>
  <si>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</si>
  <si>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</si>
  <si>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Número de entidades agregadas</t>
  </si>
  <si>
    <t>OTROS INDICADORES Y MAGNITUDES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</si>
  <si>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</si>
  <si>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</si>
  <si>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</si>
  <si>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</si>
  <si>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</si>
  <si>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</si>
  <si>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</si>
  <si>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</si>
  <si>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</si>
  <si>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</si>
  <si>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</si>
  <si>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</si>
  <si>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</si>
  <si>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</si>
  <si>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</si>
  <si>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</si>
  <si>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</si>
  <si>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</si>
  <si>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(b) Incluye en el denominador: los gastos (8+9+10+11+13) y en el numerador: Los epígrafes III y IV de E) Acreedores a corto plazo del pasivo.</t>
  </si>
  <si>
    <t>(a) Incluye en el denominador la totalidad de los gastos (A.2+16+19+20) y en el numerador el epígrafe III acreedores del pasivo del balance.</t>
  </si>
  <si>
    <t>DE LA CUENTA DE DEL RDO. ECONÓMICO PATRIMONIAL</t>
  </si>
  <si>
    <t>Entidades autónomas de carácter mercantil, industrial, financiero o análogo</t>
  </si>
  <si>
    <t>Avales prestados por la Generalitat a las entidades autónomas comerciales</t>
  </si>
  <si>
    <r>
      <t>FUENTE</t>
    </r>
    <r>
      <rPr>
        <sz val="12"/>
        <rFont val="Times New Roman"/>
        <family val="1"/>
      </rPr>
      <t>: Elaboración propia a partir de las cuentas rendidas.</t>
    </r>
  </si>
  <si>
    <t>ESTADO DEL REMANENTE DE TESORERÍA AGREGADO</t>
  </si>
  <si>
    <t xml:space="preserve">    a) Impuesto sobre la renta de las personas físicas, de sociedades y de patrimonio</t>
  </si>
  <si>
    <t xml:space="preserve">    b) Otros impuestos: Impuestos ligados a la producción e importación</t>
  </si>
  <si>
    <t xml:space="preserve">    c) Impuestos sobre el capital: Impuesto sobre sucesiones y donaciones</t>
  </si>
  <si>
    <t xml:space="preserve">    d) Ingresos tributarios, ventas y prestaciones de servicios de las UNIVERSIDADES</t>
  </si>
  <si>
    <t xml:space="preserve">    e) Ingresos tributarios de entes de carácter comercial </t>
  </si>
  <si>
    <t>Número de entidades no agregadas</t>
  </si>
  <si>
    <t xml:space="preserve">   1. Coste del inmovilizado material</t>
  </si>
  <si>
    <t xml:space="preserve">   2. Amortizaciones</t>
  </si>
  <si>
    <t xml:space="preserve">   1. Coste del inmovilizado inmaterial</t>
  </si>
  <si>
    <t>ENTIDADES NO AGREGADAS POR FALTA DE RENDICIÓN DE CUENTAS</t>
  </si>
  <si>
    <t>ENTIDADES SIN ACTIVIDAD</t>
  </si>
  <si>
    <t>Consejo Superior de Cooperativismo</t>
  </si>
  <si>
    <t xml:space="preserve">   5. Deudores por operaciones comerciales</t>
  </si>
  <si>
    <t xml:space="preserve">   5. Otras partidas pendientes de aplicación</t>
  </si>
  <si>
    <t>X113</t>
  </si>
  <si>
    <t xml:space="preserve"> V. Partidas pendientes de aplicación</t>
  </si>
  <si>
    <t>PGC público 1981</t>
  </si>
  <si>
    <t>--</t>
  </si>
  <si>
    <r>
      <rPr>
        <b/>
        <sz val="12"/>
        <rFont val="Times New Roman"/>
        <family val="1"/>
      </rPr>
      <t>Ninguna Entidad formula cuentas independientes</t>
    </r>
    <r>
      <rPr>
        <sz val="12"/>
        <rFont val="Times New Roman"/>
        <family val="1"/>
      </rPr>
      <t xml:space="preserve">. 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r>
  </si>
  <si>
    <t>ENTIDADES CON ACTIVIDAD INTEGRADAS EN LA GENERALITAT</t>
  </si>
  <si>
    <t xml:space="preserve">                                            ENTIDADES AUTÓNOMAS COMERCIALES</t>
  </si>
  <si>
    <t>Población a 01/01/1991</t>
  </si>
  <si>
    <t xml:space="preserve">   --</t>
  </si>
  <si>
    <t xml:space="preserve">    --</t>
  </si>
  <si>
    <t xml:space="preserve">     --</t>
  </si>
  <si>
    <t>0,00</t>
  </si>
  <si>
    <t>* En su defecto, empleados a fin de ejercicio.</t>
  </si>
  <si>
    <t>EJERCICIO    1991</t>
  </si>
  <si>
    <t xml:space="preserve">                                       ENTIDADES AUTÓNOMAS COMERCIALES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</si>
</sst>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19">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sz val="12"/>
      <name val="Times New Roman"/>
      <family val="1"/>
    </font>
    <font>
      <sz val="12"/>
      <name val="Arial"/>
      <family val="2"/>
    </font>
    <font>
      <sz val="10"/>
      <color indexed="12"/>
      <name val="Times New Roman"/>
      <family val="1"/>
    </font>
    <font>
      <sz val="10"/>
      <color indexed="48"/>
      <name val="Times New Roman"/>
      <family val="1"/>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27">
    <border>
      <left/>
      <right/>
      <top/>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hair">
        <color indexed="35"/>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hair">
        <color indexed="35"/>
      </bottom>
      <diagonal/>
    </border>
    <border>
      <left/>
      <right style="thin">
        <color indexed="64"/>
      </right>
      <top/>
      <bottom style="hair">
        <color indexed="35"/>
      </bottom>
      <diagonal/>
    </border>
    <border>
      <left/>
      <right/>
      <top style="medium">
        <color indexed="64"/>
      </top>
      <bottom style="hair">
        <color indexed="35"/>
      </bottom>
      <diagonal/>
    </border>
  </borders>
  <cellStyleXfs count="6">
    <xf numFmtId="0" fontId="0" fillId="0" borderId="0"/>
    <xf numFmtId="0" fontId="8" fillId="0" borderId="0"/>
    <xf numFmtId="0" fontId="4" fillId="0" borderId="0"/>
    <xf numFmtId="168" fontId="9" fillId="0" borderId="0"/>
    <xf numFmtId="168" fontId="9" fillId="0" borderId="0"/>
    <xf numFmtId="37" fontId="9" fillId="0" borderId="0"/>
  </cellStyleXfs>
  <cellXfs count="235">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168" fontId="10" fillId="2" borderId="0" xfId="3" applyFont="1" applyFill="1" applyAlignment="1" applyProtection="1">
      <alignment horizontal="left"/>
    </xf>
    <xf numFmtId="168" fontId="10" fillId="2" borderId="0" xfId="3" applyFont="1" applyFill="1" applyProtection="1"/>
    <xf numFmtId="168"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8" fontId="11" fillId="2" borderId="0" xfId="3" applyFont="1" applyFill="1" applyProtection="1"/>
    <xf numFmtId="168" fontId="10" fillId="2" borderId="1" xfId="3" applyFont="1" applyFill="1" applyBorder="1" applyProtection="1"/>
    <xf numFmtId="168" fontId="11" fillId="2" borderId="1" xfId="3" applyFont="1" applyFill="1" applyBorder="1" applyProtection="1"/>
    <xf numFmtId="168" fontId="5" fillId="2" borderId="1" xfId="3" applyFont="1" applyFill="1" applyBorder="1" applyAlignment="1" applyProtection="1">
      <alignment horizontal="right"/>
    </xf>
    <xf numFmtId="4" fontId="3" fillId="2" borderId="1" xfId="0" applyNumberFormat="1" applyFont="1" applyFill="1" applyBorder="1"/>
    <xf numFmtId="168" fontId="11" fillId="2" borderId="0" xfId="3" applyFont="1" applyFill="1" applyBorder="1" applyProtection="1"/>
    <xf numFmtId="168" fontId="10" fillId="2" borderId="0" xfId="3" applyFont="1" applyFill="1" applyBorder="1" applyProtection="1"/>
    <xf numFmtId="168" fontId="5" fillId="2" borderId="0" xfId="3" applyFont="1" applyFill="1" applyBorder="1" applyAlignment="1" applyProtection="1">
      <alignment horizontal="right"/>
    </xf>
    <xf numFmtId="4" fontId="3" fillId="2" borderId="0" xfId="0" applyNumberFormat="1" applyFont="1" applyFill="1" applyBorder="1"/>
    <xf numFmtId="168" fontId="11" fillId="2" borderId="2" xfId="4" applyFont="1" applyFill="1" applyBorder="1"/>
    <xf numFmtId="168" fontId="11" fillId="2" borderId="2" xfId="4" applyFont="1" applyFill="1" applyBorder="1" applyProtection="1"/>
    <xf numFmtId="168" fontId="11" fillId="2" borderId="0" xfId="4" applyFont="1" applyFill="1" applyBorder="1"/>
    <xf numFmtId="168" fontId="11" fillId="2" borderId="0" xfId="4" applyFont="1" applyFill="1" applyBorder="1" applyProtection="1"/>
    <xf numFmtId="168" fontId="5" fillId="0" borderId="0" xfId="3" applyFont="1" applyFill="1" applyBorder="1" applyAlignment="1" applyProtection="1">
      <alignment horizontal="right"/>
    </xf>
    <xf numFmtId="168" fontId="6" fillId="2" borderId="0" xfId="4" applyFont="1" applyFill="1" applyBorder="1"/>
    <xf numFmtId="168" fontId="10" fillId="2" borderId="0" xfId="4" applyFont="1" applyFill="1" applyBorder="1"/>
    <xf numFmtId="168" fontId="5" fillId="2" borderId="0" xfId="3" applyFont="1" applyFill="1" applyAlignment="1" applyProtection="1">
      <alignment horizontal="left"/>
    </xf>
    <xf numFmtId="4" fontId="3" fillId="2" borderId="0" xfId="0" applyNumberFormat="1" applyFont="1" applyFill="1"/>
    <xf numFmtId="0" fontId="7" fillId="3" borderId="1" xfId="0" applyFont="1" applyFill="1" applyBorder="1" applyAlignment="1">
      <alignment horizontal="left" vertical="center" wrapText="1"/>
    </xf>
    <xf numFmtId="1" fontId="7" fillId="3" borderId="1" xfId="0" applyNumberFormat="1" applyFont="1" applyFill="1" applyBorder="1" applyAlignment="1">
      <alignment horizontal="right" vertical="center" wrapText="1"/>
    </xf>
    <xf numFmtId="4" fontId="7" fillId="3" borderId="1" xfId="0" applyNumberFormat="1" applyFont="1" applyFill="1" applyBorder="1" applyAlignment="1">
      <alignment horizontal="right" vertical="center" wrapText="1"/>
    </xf>
    <xf numFmtId="0" fontId="7" fillId="2" borderId="3" xfId="0" applyFont="1" applyFill="1" applyBorder="1" applyAlignment="1">
      <alignment horizontal="left"/>
    </xf>
    <xf numFmtId="4" fontId="7" fillId="2" borderId="3" xfId="0" applyNumberFormat="1" applyFont="1" applyFill="1" applyBorder="1"/>
    <xf numFmtId="167" fontId="7" fillId="2" borderId="3" xfId="0" applyNumberFormat="1" applyFont="1" applyFill="1" applyBorder="1" applyAlignment="1">
      <alignment horizontal="right"/>
    </xf>
    <xf numFmtId="0" fontId="5" fillId="2" borderId="0" xfId="0" applyFont="1" applyFill="1" applyBorder="1"/>
    <xf numFmtId="0" fontId="5" fillId="2" borderId="0" xfId="0" applyFont="1" applyFill="1"/>
    <xf numFmtId="4" fontId="7" fillId="2" borderId="0" xfId="0" applyNumberFormat="1" applyFont="1" applyFill="1" applyBorder="1"/>
    <xf numFmtId="167" fontId="7" fillId="2" borderId="0" xfId="0" applyNumberFormat="1" applyFont="1" applyFill="1" applyBorder="1" applyAlignment="1">
      <alignment horizontal="right"/>
    </xf>
    <xf numFmtId="167" fontId="5" fillId="2" borderId="0" xfId="0" applyNumberFormat="1" applyFont="1" applyFill="1" applyBorder="1" applyAlignment="1">
      <alignment horizontal="right"/>
    </xf>
    <xf numFmtId="4" fontId="5" fillId="2" borderId="0" xfId="0" applyNumberFormat="1" applyFont="1" applyFill="1" applyBorder="1"/>
    <xf numFmtId="0" fontId="7" fillId="3" borderId="4" xfId="0" applyFont="1" applyFill="1" applyBorder="1" applyAlignment="1">
      <alignment horizontal="left"/>
    </xf>
    <xf numFmtId="4" fontId="7" fillId="3" borderId="4" xfId="0" applyNumberFormat="1" applyFont="1" applyFill="1" applyBorder="1"/>
    <xf numFmtId="167" fontId="7" fillId="3" borderId="4" xfId="0" applyNumberFormat="1" applyFont="1" applyFill="1" applyBorder="1" applyAlignment="1">
      <alignment horizontal="right"/>
    </xf>
    <xf numFmtId="167" fontId="7" fillId="2" borderId="0" xfId="0" applyNumberFormat="1" applyFont="1" applyFill="1" applyBorder="1"/>
    <xf numFmtId="4" fontId="5" fillId="2" borderId="0" xfId="0" applyNumberFormat="1" applyFont="1" applyFill="1"/>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8" fontId="5" fillId="2" borderId="2" xfId="3" applyFont="1" applyFill="1" applyBorder="1" applyAlignment="1" applyProtection="1">
      <alignment horizontal="right"/>
    </xf>
    <xf numFmtId="168" fontId="5" fillId="2" borderId="0" xfId="3" applyFont="1" applyFill="1" applyProtection="1"/>
    <xf numFmtId="168" fontId="9" fillId="2" borderId="0" xfId="3" applyFill="1"/>
    <xf numFmtId="168" fontId="9" fillId="2" borderId="0" xfId="3" applyFont="1" applyFill="1"/>
    <xf numFmtId="0" fontId="3" fillId="2" borderId="2" xfId="0" applyFont="1" applyFill="1" applyBorder="1"/>
    <xf numFmtId="168" fontId="13" fillId="2" borderId="0" xfId="4" applyFont="1" applyFill="1" applyProtection="1">
      <protection locked="0"/>
    </xf>
    <xf numFmtId="168" fontId="5" fillId="2" borderId="0" xfId="4" applyFont="1" applyFill="1" applyProtection="1"/>
    <xf numFmtId="168"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1" xfId="0" applyNumberFormat="1" applyFont="1" applyFill="1" applyBorder="1" applyAlignment="1">
      <alignment horizontal="left" vertical="center" wrapText="1"/>
    </xf>
    <xf numFmtId="0" fontId="3" fillId="3" borderId="1" xfId="0" applyFont="1" applyFill="1" applyBorder="1"/>
    <xf numFmtId="0" fontId="7" fillId="2" borderId="5" xfId="0" applyFont="1" applyFill="1" applyBorder="1"/>
    <xf numFmtId="4" fontId="7" fillId="2" borderId="5" xfId="0" applyNumberFormat="1" applyFont="1" applyFill="1" applyBorder="1"/>
    <xf numFmtId="0" fontId="5" fillId="2" borderId="5" xfId="0" applyFont="1" applyFill="1" applyBorder="1"/>
    <xf numFmtId="4" fontId="3" fillId="2" borderId="5" xfId="0" applyNumberFormat="1" applyFont="1" applyFill="1" applyBorder="1"/>
    <xf numFmtId="0" fontId="3" fillId="2" borderId="5" xfId="0" applyFont="1" applyFill="1" applyBorder="1"/>
    <xf numFmtId="0" fontId="7" fillId="2" borderId="0" xfId="0" applyFont="1" applyFill="1" applyBorder="1"/>
    <xf numFmtId="0" fontId="3" fillId="2" borderId="0" xfId="0" applyFont="1" applyFill="1" applyBorder="1"/>
    <xf numFmtId="0" fontId="5" fillId="2" borderId="0" xfId="0" applyFont="1" applyFill="1" applyBorder="1" applyAlignment="1">
      <alignment horizontal="left" indent="1"/>
    </xf>
    <xf numFmtId="172"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7" fillId="2" borderId="3" xfId="0" applyFont="1" applyFill="1" applyBorder="1"/>
    <xf numFmtId="0" fontId="5" fillId="2" borderId="2" xfId="0" applyFont="1" applyFill="1" applyBorder="1"/>
    <xf numFmtId="172" fontId="5" fillId="2" borderId="2" xfId="0" applyNumberFormat="1" applyFont="1" applyFill="1" applyBorder="1" applyAlignment="1">
      <alignment horizontal="right"/>
    </xf>
    <xf numFmtId="0" fontId="7" fillId="3" borderId="3" xfId="0" applyFont="1" applyFill="1" applyBorder="1"/>
    <xf numFmtId="165" fontId="7" fillId="2" borderId="0" xfId="0" applyNumberFormat="1" applyFont="1" applyFill="1" applyBorder="1" applyAlignment="1">
      <alignment horizontal="right"/>
    </xf>
    <xf numFmtId="168" fontId="6" fillId="2" borderId="1" xfId="4" applyNumberFormat="1" applyFont="1" applyFill="1" applyBorder="1" applyProtection="1">
      <protection locked="0"/>
    </xf>
    <xf numFmtId="168" fontId="11" fillId="0" borderId="2" xfId="3" applyFont="1" applyFill="1" applyBorder="1" applyAlignment="1" applyProtection="1">
      <alignment horizontal="right"/>
    </xf>
    <xf numFmtId="168" fontId="11" fillId="2" borderId="2" xfId="3" applyFont="1" applyFill="1" applyBorder="1" applyAlignment="1" applyProtection="1">
      <alignment horizontal="right"/>
    </xf>
    <xf numFmtId="168" fontId="11" fillId="2" borderId="2" xfId="3" applyFont="1" applyFill="1" applyBorder="1" applyAlignment="1" applyProtection="1"/>
    <xf numFmtId="168" fontId="10" fillId="2" borderId="0" xfId="4" applyNumberFormat="1" applyFont="1" applyFill="1" applyBorder="1" applyProtection="1">
      <protection locked="0"/>
    </xf>
    <xf numFmtId="168" fontId="6" fillId="3" borderId="1" xfId="4" applyFont="1" applyFill="1" applyBorder="1"/>
    <xf numFmtId="168" fontId="11" fillId="3" borderId="1" xfId="4" applyFont="1" applyFill="1" applyBorder="1" applyProtection="1"/>
    <xf numFmtId="0" fontId="5" fillId="2" borderId="0" xfId="0" applyFont="1" applyFill="1" applyBorder="1" applyAlignment="1" applyProtection="1">
      <alignment horizontal="left"/>
      <protection locked="0"/>
    </xf>
    <xf numFmtId="0" fontId="5" fillId="2" borderId="2" xfId="0" applyFont="1" applyFill="1" applyBorder="1" applyAlignment="1">
      <alignment horizontal="left"/>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10" fillId="2" borderId="0" xfId="3" applyNumberFormat="1" applyFont="1" applyFill="1" applyAlignment="1" applyProtection="1">
      <alignment horizontal="center"/>
    </xf>
    <xf numFmtId="0" fontId="3" fillId="2" borderId="1" xfId="0" applyFont="1" applyFill="1" applyBorder="1"/>
    <xf numFmtId="169" fontId="14" fillId="2" borderId="0" xfId="4" quotePrefix="1" applyNumberFormat="1" applyFont="1" applyFill="1" applyBorder="1" applyAlignment="1" applyProtection="1">
      <alignment horizontal="right"/>
      <protection locked="0"/>
    </xf>
    <xf numFmtId="0" fontId="0" fillId="0" borderId="2" xfId="0" applyBorder="1"/>
    <xf numFmtId="168" fontId="5" fillId="2" borderId="0" xfId="4" applyFont="1" applyFill="1" applyBorder="1"/>
    <xf numFmtId="168" fontId="5" fillId="2" borderId="0" xfId="4" applyFont="1" applyFill="1" applyBorder="1" applyProtection="1"/>
    <xf numFmtId="168" fontId="5" fillId="2" borderId="0" xfId="4" applyFont="1" applyFill="1" applyBorder="1" applyAlignment="1" applyProtection="1"/>
    <xf numFmtId="169" fontId="13" fillId="2" borderId="0" xfId="4" quotePrefix="1" applyNumberFormat="1" applyFont="1" applyFill="1" applyBorder="1" applyAlignment="1" applyProtection="1">
      <alignment horizontal="center"/>
      <protection locked="0"/>
    </xf>
    <xf numFmtId="168" fontId="3" fillId="2" borderId="0" xfId="3" applyFont="1" applyFill="1" applyProtection="1"/>
    <xf numFmtId="37" fontId="3" fillId="2" borderId="0" xfId="5" applyFont="1" applyFill="1" applyProtection="1"/>
    <xf numFmtId="168" fontId="6" fillId="2" borderId="0" xfId="3" applyFont="1" applyFill="1" applyProtection="1"/>
    <xf numFmtId="4" fontId="2" fillId="2" borderId="0" xfId="3" applyNumberFormat="1" applyFont="1" applyFill="1" applyBorder="1" applyProtection="1"/>
    <xf numFmtId="168" fontId="2" fillId="2" borderId="0" xfId="3" applyNumberFormat="1" applyFont="1" applyFill="1" applyBorder="1" applyProtection="1"/>
    <xf numFmtId="165" fontId="5" fillId="2" borderId="6" xfId="0" applyNumberFormat="1" applyFont="1" applyFill="1" applyBorder="1" applyAlignment="1">
      <alignment horizontal="right"/>
    </xf>
    <xf numFmtId="171" fontId="5" fillId="2" borderId="0" xfId="0" applyNumberFormat="1" applyFont="1" applyFill="1" applyBorder="1" applyAlignment="1">
      <alignment horizontal="right"/>
    </xf>
    <xf numFmtId="0" fontId="0" fillId="2" borderId="2" xfId="0" applyFill="1" applyBorder="1"/>
    <xf numFmtId="0" fontId="5" fillId="4" borderId="4" xfId="0" applyFont="1" applyFill="1" applyBorder="1" applyAlignment="1"/>
    <xf numFmtId="0" fontId="10" fillId="3" borderId="1" xfId="0" applyFont="1" applyFill="1" applyBorder="1" applyAlignment="1">
      <alignment vertical="center" wrapText="1"/>
    </xf>
    <xf numFmtId="0" fontId="5" fillId="4" borderId="2" xfId="0" applyFont="1" applyFill="1" applyBorder="1" applyAlignment="1"/>
    <xf numFmtId="0" fontId="7" fillId="4" borderId="2" xfId="0" applyFont="1" applyFill="1" applyBorder="1" applyAlignment="1"/>
    <xf numFmtId="0" fontId="5" fillId="2" borderId="7" xfId="0" applyFont="1" applyFill="1" applyBorder="1"/>
    <xf numFmtId="168" fontId="7" fillId="2" borderId="0" xfId="3" applyFont="1" applyFill="1" applyProtection="1"/>
    <xf numFmtId="168" fontId="7" fillId="3" borderId="1" xfId="3" applyFont="1" applyFill="1" applyBorder="1" applyAlignment="1" applyProtection="1">
      <alignment horizontal="centerContinuous"/>
    </xf>
    <xf numFmtId="168" fontId="5" fillId="3" borderId="1" xfId="3" applyFont="1" applyFill="1" applyBorder="1" applyAlignment="1" applyProtection="1">
      <alignment horizontal="centerContinuous"/>
    </xf>
    <xf numFmtId="0" fontId="7" fillId="2" borderId="0" xfId="0" applyFont="1" applyFill="1" applyBorder="1" applyAlignment="1">
      <alignment horizontal="left" vertical="center" wrapText="1"/>
    </xf>
    <xf numFmtId="168" fontId="7" fillId="2" borderId="6" xfId="3" applyFont="1" applyFill="1" applyBorder="1" applyAlignment="1" applyProtection="1">
      <alignment horizontal="center"/>
    </xf>
    <xf numFmtId="168" fontId="5" fillId="2" borderId="0" xfId="3" applyFont="1" applyFill="1" applyBorder="1" applyAlignment="1" applyProtection="1">
      <alignment horizontal="center"/>
    </xf>
    <xf numFmtId="4" fontId="5" fillId="2" borderId="0" xfId="3" applyNumberFormat="1" applyFont="1" applyFill="1" applyBorder="1" applyProtection="1">
      <protection locked="0"/>
    </xf>
    <xf numFmtId="4" fontId="5" fillId="2" borderId="7" xfId="3" applyNumberFormat="1" applyFont="1" applyFill="1" applyBorder="1" applyProtection="1">
      <protection locked="0"/>
    </xf>
    <xf numFmtId="170" fontId="5" fillId="2" borderId="0" xfId="3" applyNumberFormat="1" applyFont="1" applyFill="1" applyBorder="1" applyAlignment="1" applyProtection="1">
      <alignment horizontal="right"/>
    </xf>
    <xf numFmtId="170" fontId="7" fillId="3" borderId="4" xfId="3" applyNumberFormat="1" applyFont="1" applyFill="1" applyBorder="1" applyAlignment="1" applyProtection="1">
      <alignment horizontal="right"/>
    </xf>
    <xf numFmtId="168" fontId="7" fillId="2" borderId="0" xfId="3" applyFont="1" applyFill="1" applyBorder="1" applyAlignment="1" applyProtection="1">
      <alignment horizontal="left"/>
    </xf>
    <xf numFmtId="4" fontId="7" fillId="2" borderId="0" xfId="3" applyNumberFormat="1" applyFont="1" applyFill="1" applyBorder="1" applyProtection="1"/>
    <xf numFmtId="4" fontId="7" fillId="2" borderId="7" xfId="3" applyNumberFormat="1" applyFont="1" applyFill="1" applyBorder="1" applyProtection="1"/>
    <xf numFmtId="168" fontId="7" fillId="2" borderId="0" xfId="3" applyNumberFormat="1" applyFont="1" applyFill="1" applyBorder="1" applyProtection="1"/>
    <xf numFmtId="168" fontId="2" fillId="2" borderId="0" xfId="3" applyFont="1" applyFill="1" applyBorder="1" applyAlignment="1" applyProtection="1">
      <alignment horizontal="left"/>
    </xf>
    <xf numFmtId="4" fontId="2" fillId="2" borderId="0" xfId="3" applyNumberFormat="1" applyFont="1" applyFill="1" applyBorder="1" applyProtection="1">
      <protection locked="0"/>
    </xf>
    <xf numFmtId="168" fontId="7" fillId="2" borderId="7" xfId="3" applyFont="1" applyFill="1" applyBorder="1" applyAlignment="1" applyProtection="1">
      <alignment horizontal="center"/>
    </xf>
    <xf numFmtId="168" fontId="7" fillId="3" borderId="1" xfId="3" applyFont="1" applyFill="1" applyBorder="1" applyAlignment="1" applyProtection="1">
      <alignment vertical="justify"/>
    </xf>
    <xf numFmtId="0" fontId="5" fillId="3" borderId="1" xfId="0" applyFont="1" applyFill="1" applyBorder="1"/>
    <xf numFmtId="168" fontId="7" fillId="2" borderId="0" xfId="3" applyFont="1" applyFill="1" applyBorder="1" applyAlignment="1" applyProtection="1">
      <alignment horizontal="center"/>
    </xf>
    <xf numFmtId="168" fontId="7" fillId="2" borderId="0" xfId="3" applyFont="1" applyFill="1" applyBorder="1" applyAlignment="1" applyProtection="1">
      <alignment horizontal="center" vertical="justify"/>
    </xf>
    <xf numFmtId="0" fontId="7" fillId="2" borderId="0" xfId="0" applyFont="1" applyFill="1" applyBorder="1" applyAlignment="1">
      <alignment horizontal="center"/>
    </xf>
    <xf numFmtId="0" fontId="5" fillId="2" borderId="7" xfId="0" applyFont="1" applyFill="1" applyBorder="1" applyAlignment="1">
      <alignment horizontal="center"/>
    </xf>
    <xf numFmtId="0" fontId="5" fillId="2" borderId="3" xfId="0" applyFont="1" applyFill="1" applyBorder="1"/>
    <xf numFmtId="4" fontId="5" fillId="2" borderId="3" xfId="3" applyNumberFormat="1" applyFont="1" applyFill="1" applyBorder="1" applyProtection="1">
      <protection locked="0"/>
    </xf>
    <xf numFmtId="4" fontId="7" fillId="2" borderId="3" xfId="3" applyNumberFormat="1" applyFont="1" applyFill="1" applyBorder="1" applyProtection="1"/>
    <xf numFmtId="0" fontId="15" fillId="2" borderId="0" xfId="0" applyFont="1" applyFill="1" applyBorder="1"/>
    <xf numFmtId="0" fontId="7" fillId="2" borderId="3" xfId="0" applyFont="1" applyFill="1" applyBorder="1" applyAlignment="1"/>
    <xf numFmtId="0" fontId="5" fillId="2" borderId="0" xfId="0" applyFont="1" applyFill="1" applyBorder="1" applyAlignment="1"/>
    <xf numFmtId="4" fontId="7" fillId="2" borderId="7" xfId="3" applyNumberFormat="1" applyFont="1" applyFill="1" applyBorder="1" applyProtection="1">
      <protection locked="0"/>
    </xf>
    <xf numFmtId="4" fontId="7" fillId="3" borderId="4" xfId="3" applyNumberFormat="1" applyFont="1" applyFill="1" applyBorder="1" applyProtection="1"/>
    <xf numFmtId="0" fontId="16" fillId="2" borderId="0" xfId="0" applyFont="1" applyFill="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17" fillId="2" borderId="12" xfId="0" applyNumberFormat="1" applyFont="1" applyFill="1" applyBorder="1" applyAlignment="1">
      <alignment horizontal="center" vertical="center" wrapText="1"/>
    </xf>
    <xf numFmtId="49" fontId="17" fillId="2" borderId="13" xfId="0" applyNumberFormat="1" applyFont="1" applyFill="1" applyBorder="1" applyAlignment="1">
      <alignment horizontal="center" vertical="center" wrapText="1"/>
    </xf>
    <xf numFmtId="49" fontId="17" fillId="2" borderId="14" xfId="0" applyNumberFormat="1" applyFont="1" applyFill="1" applyBorder="1" applyAlignment="1">
      <alignment horizontal="center" vertical="center" wrapText="1"/>
    </xf>
    <xf numFmtId="0" fontId="3" fillId="2" borderId="16" xfId="0" applyFont="1" applyFill="1" applyBorder="1"/>
    <xf numFmtId="4" fontId="18" fillId="5" borderId="12" xfId="0" applyNumberFormat="1" applyFont="1" applyFill="1" applyBorder="1" applyProtection="1">
      <protection locked="0"/>
    </xf>
    <xf numFmtId="0" fontId="3" fillId="2" borderId="11" xfId="0" applyFont="1" applyFill="1" applyBorder="1"/>
    <xf numFmtId="0" fontId="2" fillId="2" borderId="17" xfId="0" applyFont="1" applyFill="1" applyBorder="1" applyAlignment="1">
      <alignment horizontal="center"/>
    </xf>
    <xf numFmtId="4" fontId="2" fillId="2" borderId="18" xfId="0" applyNumberFormat="1" applyFont="1" applyFill="1" applyBorder="1"/>
    <xf numFmtId="4" fontId="2" fillId="2" borderId="19" xfId="0" applyNumberFormat="1" applyFont="1" applyFill="1" applyBorder="1"/>
    <xf numFmtId="0" fontId="3" fillId="2" borderId="15" xfId="0" applyFont="1" applyFill="1" applyBorder="1"/>
    <xf numFmtId="0" fontId="7" fillId="3" borderId="1" xfId="0" applyFont="1" applyFill="1" applyBorder="1" applyAlignment="1">
      <alignment horizontal="right" vertical="center" wrapText="1"/>
    </xf>
    <xf numFmtId="0" fontId="7" fillId="2" borderId="6" xfId="0" applyFont="1" applyFill="1" applyBorder="1" applyAlignment="1"/>
    <xf numFmtId="4" fontId="7" fillId="2" borderId="6" xfId="0" applyNumberFormat="1" applyFont="1" applyFill="1" applyBorder="1"/>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8" fontId="7" fillId="3" borderId="1" xfId="3" applyFont="1" applyFill="1" applyBorder="1" applyAlignment="1" applyProtection="1"/>
    <xf numFmtId="168" fontId="2" fillId="2" borderId="6" xfId="3" applyFont="1" applyFill="1" applyBorder="1" applyAlignment="1" applyProtection="1">
      <alignment horizontal="center" wrapText="1"/>
    </xf>
    <xf numFmtId="0" fontId="7" fillId="3" borderId="4" xfId="0" applyFont="1" applyFill="1" applyBorder="1" applyAlignment="1"/>
    <xf numFmtId="0" fontId="7" fillId="2" borderId="3" xfId="0" applyFont="1" applyFill="1" applyBorder="1" applyAlignment="1">
      <alignment horizontal="right"/>
    </xf>
    <xf numFmtId="0" fontId="7" fillId="3" borderId="4" xfId="0" applyFont="1" applyFill="1" applyBorder="1" applyAlignment="1">
      <alignment horizontal="right" wrapText="1"/>
    </xf>
    <xf numFmtId="0" fontId="7" fillId="3" borderId="4" xfId="0" applyFont="1" applyFill="1" applyBorder="1" applyAlignment="1">
      <alignment wrapText="1"/>
    </xf>
    <xf numFmtId="168" fontId="7" fillId="2" borderId="6" xfId="3" applyFont="1" applyFill="1" applyBorder="1" applyAlignment="1" applyProtection="1">
      <alignment horizontal="left"/>
    </xf>
    <xf numFmtId="168" fontId="7" fillId="2" borderId="23" xfId="3" applyFont="1" applyFill="1" applyBorder="1" applyAlignment="1" applyProtection="1"/>
    <xf numFmtId="1" fontId="7" fillId="2" borderId="0" xfId="3" applyNumberFormat="1" applyFont="1" applyFill="1" applyAlignment="1" applyProtection="1">
      <alignment horizontal="right"/>
    </xf>
    <xf numFmtId="1" fontId="7" fillId="2" borderId="0" xfId="0" applyNumberFormat="1" applyFont="1" applyFill="1"/>
    <xf numFmtId="0" fontId="0" fillId="2" borderId="7" xfId="0" applyFill="1" applyBorder="1"/>
    <xf numFmtId="1" fontId="5" fillId="2" borderId="0" xfId="0" applyNumberFormat="1" applyFont="1" applyFill="1" applyBorder="1" applyAlignment="1" applyProtection="1">
      <alignment horizontal="left"/>
      <protection locked="0"/>
    </xf>
    <xf numFmtId="168" fontId="7" fillId="3" borderId="1" xfId="4" applyFont="1" applyFill="1" applyBorder="1" applyAlignment="1" applyProtection="1">
      <alignment vertical="center"/>
    </xf>
    <xf numFmtId="165" fontId="5" fillId="2" borderId="0" xfId="0" applyNumberFormat="1" applyFont="1" applyFill="1"/>
    <xf numFmtId="0" fontId="0" fillId="0" borderId="0" xfId="0" applyAlignment="1">
      <alignment shrinkToFit="1"/>
    </xf>
    <xf numFmtId="4" fontId="7" fillId="2" borderId="3" xfId="0" applyNumberFormat="1" applyFont="1" applyFill="1" applyBorder="1" applyAlignment="1">
      <alignment horizontal="right"/>
    </xf>
    <xf numFmtId="4" fontId="7" fillId="2" borderId="0" xfId="0" applyNumberFormat="1" applyFont="1" applyFill="1" applyBorder="1" applyAlignment="1">
      <alignment horizontal="right"/>
    </xf>
    <xf numFmtId="4" fontId="5" fillId="2" borderId="0" xfId="0" applyNumberFormat="1" applyFont="1" applyFill="1" applyBorder="1" applyAlignment="1" applyProtection="1">
      <alignment horizontal="right"/>
      <protection locked="0"/>
    </xf>
    <xf numFmtId="4" fontId="7" fillId="3" borderId="4" xfId="0" applyNumberFormat="1" applyFont="1" applyFill="1" applyBorder="1" applyAlignment="1">
      <alignment horizontal="right"/>
    </xf>
    <xf numFmtId="4" fontId="7" fillId="3" borderId="3" xfId="0" applyNumberFormat="1" applyFont="1" applyFill="1" applyBorder="1" applyAlignment="1">
      <alignment horizontal="right"/>
    </xf>
    <xf numFmtId="4" fontId="7" fillId="2" borderId="5" xfId="0" applyNumberFormat="1" applyFont="1" applyFill="1" applyBorder="1" applyAlignment="1">
      <alignment horizontal="right"/>
    </xf>
    <xf numFmtId="4" fontId="5" fillId="2" borderId="0" xfId="3" applyNumberFormat="1" applyFont="1" applyFill="1" applyBorder="1" applyAlignment="1" applyProtection="1">
      <alignment horizontal="right"/>
      <protection locked="0"/>
    </xf>
    <xf numFmtId="4" fontId="7" fillId="3" borderId="4" xfId="3" applyNumberFormat="1" applyFont="1" applyFill="1" applyBorder="1" applyAlignment="1" applyProtection="1">
      <alignment horizontal="right"/>
      <protection locked="0"/>
    </xf>
    <xf numFmtId="4" fontId="5" fillId="2" borderId="2" xfId="3" applyNumberFormat="1" applyFont="1" applyFill="1" applyBorder="1" applyAlignment="1" applyProtection="1">
      <alignment horizontal="right"/>
      <protection locked="0"/>
    </xf>
    <xf numFmtId="4" fontId="5" fillId="2" borderId="7" xfId="3" applyNumberFormat="1" applyFont="1" applyFill="1" applyBorder="1" applyAlignment="1" applyProtection="1">
      <alignment horizontal="right"/>
      <protection locked="0"/>
    </xf>
    <xf numFmtId="4" fontId="5" fillId="2" borderId="3" xfId="3" applyNumberFormat="1" applyFont="1" applyFill="1" applyBorder="1" applyAlignment="1" applyProtection="1">
      <alignment horizontal="right"/>
      <protection locked="0"/>
    </xf>
    <xf numFmtId="4" fontId="7" fillId="2" borderId="3" xfId="3" applyNumberFormat="1" applyFont="1" applyFill="1" applyBorder="1" applyAlignment="1" applyProtection="1">
      <alignment horizontal="right"/>
    </xf>
    <xf numFmtId="4" fontId="7" fillId="2" borderId="7" xfId="3" applyNumberFormat="1" applyFont="1" applyFill="1" applyBorder="1" applyAlignment="1" applyProtection="1">
      <alignment horizontal="right"/>
      <protection locked="0"/>
    </xf>
    <xf numFmtId="4" fontId="7" fillId="3" borderId="4" xfId="3" applyNumberFormat="1" applyFont="1" applyFill="1" applyBorder="1" applyAlignment="1" applyProtection="1">
      <alignment horizontal="right"/>
    </xf>
    <xf numFmtId="166" fontId="7" fillId="3" borderId="4" xfId="3" applyNumberFormat="1" applyFont="1" applyFill="1" applyBorder="1" applyAlignment="1" applyProtection="1">
      <alignment horizontal="right"/>
      <protection locked="0"/>
    </xf>
    <xf numFmtId="4" fontId="7" fillId="2" borderId="6" xfId="0" applyNumberFormat="1" applyFont="1" applyFill="1" applyBorder="1" applyAlignment="1">
      <alignment horizontal="right"/>
    </xf>
    <xf numFmtId="4" fontId="7" fillId="3" borderId="4" xfId="0" applyNumberFormat="1" applyFont="1" applyFill="1" applyBorder="1" applyAlignment="1">
      <alignment horizontal="right" wrapText="1"/>
    </xf>
    <xf numFmtId="0" fontId="5" fillId="2" borderId="0" xfId="0" applyFont="1" applyFill="1" applyAlignment="1">
      <alignment horizontal="right"/>
    </xf>
    <xf numFmtId="0" fontId="5" fillId="2" borderId="6" xfId="0" applyFont="1" applyFill="1" applyBorder="1"/>
    <xf numFmtId="0" fontId="7" fillId="2" borderId="6" xfId="0" applyFont="1" applyFill="1" applyBorder="1" applyAlignment="1">
      <alignment horizontal="left"/>
    </xf>
    <xf numFmtId="167" fontId="7" fillId="2" borderId="6" xfId="0" applyNumberFormat="1"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horizontal="left"/>
    </xf>
    <xf numFmtId="172" fontId="5" fillId="2" borderId="0" xfId="0" quotePrefix="1" applyNumberFormat="1" applyFont="1" applyFill="1" applyBorder="1" applyAlignment="1">
      <alignment horizontal="right"/>
    </xf>
    <xf numFmtId="172" fontId="5" fillId="2" borderId="2" xfId="0" quotePrefix="1" applyNumberFormat="1" applyFont="1" applyFill="1" applyBorder="1" applyAlignment="1">
      <alignment horizontal="right"/>
    </xf>
    <xf numFmtId="164" fontId="5" fillId="2" borderId="2" xfId="0" quotePrefix="1" applyNumberFormat="1" applyFont="1" applyFill="1" applyBorder="1" applyAlignment="1">
      <alignment horizontal="right"/>
    </xf>
    <xf numFmtId="165" fontId="5" fillId="2" borderId="4" xfId="0" quotePrefix="1" applyNumberFormat="1" applyFont="1" applyFill="1" applyBorder="1" applyAlignment="1">
      <alignment horizontal="right"/>
    </xf>
    <xf numFmtId="171" fontId="5" fillId="2" borderId="2" xfId="0" quotePrefix="1" applyNumberFormat="1" applyFont="1" applyFill="1" applyBorder="1" applyAlignment="1">
      <alignment horizontal="right"/>
    </xf>
    <xf numFmtId="0" fontId="5" fillId="2" borderId="0" xfId="0" applyFont="1" applyFill="1" applyBorder="1" applyAlignment="1">
      <alignment horizontal="justify" vertical="center" wrapText="1" readingOrder="1"/>
    </xf>
    <xf numFmtId="168" fontId="11" fillId="2" borderId="2" xfId="3" applyFont="1" applyFill="1" applyBorder="1" applyAlignment="1" applyProtection="1">
      <alignment horizontal="right"/>
    </xf>
    <xf numFmtId="0" fontId="7" fillId="2" borderId="3" xfId="0" applyFont="1" applyFill="1" applyBorder="1" applyAlignment="1">
      <alignment horizontal="left"/>
    </xf>
    <xf numFmtId="0" fontId="7" fillId="3" borderId="4" xfId="0" applyFont="1" applyFill="1" applyBorder="1" applyAlignment="1">
      <alignment horizontal="left"/>
    </xf>
    <xf numFmtId="0" fontId="7" fillId="3" borderId="1" xfId="0" applyFont="1" applyFill="1" applyBorder="1" applyAlignment="1">
      <alignment horizontal="left" vertical="center" wrapText="1"/>
    </xf>
    <xf numFmtId="168" fontId="7" fillId="2" borderId="0" xfId="3" applyFont="1" applyFill="1" applyBorder="1" applyAlignment="1" applyProtection="1">
      <alignment horizontal="center"/>
    </xf>
    <xf numFmtId="168" fontId="7" fillId="2" borderId="0" xfId="3" applyFont="1" applyFill="1" applyBorder="1" applyAlignment="1" applyProtection="1">
      <alignment horizontal="left"/>
    </xf>
    <xf numFmtId="0" fontId="5" fillId="2" borderId="2" xfId="0" applyFont="1" applyFill="1" applyBorder="1" applyAlignment="1">
      <alignment horizontal="left"/>
    </xf>
    <xf numFmtId="0" fontId="5" fillId="2" borderId="0" xfId="0" applyFont="1" applyFill="1" applyBorder="1" applyAlignment="1">
      <alignment horizontal="left"/>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168" fontId="7" fillId="2" borderId="6" xfId="3" applyFont="1" applyFill="1" applyBorder="1" applyAlignment="1" applyProtection="1">
      <alignment horizontal="left"/>
    </xf>
    <xf numFmtId="168" fontId="7" fillId="3" borderId="26" xfId="3" applyFont="1" applyFill="1" applyBorder="1" applyAlignment="1" applyProtection="1">
      <alignment horizontal="left" vertical="center"/>
    </xf>
    <xf numFmtId="168" fontId="7" fillId="2" borderId="24" xfId="3" applyFont="1" applyFill="1" applyBorder="1" applyAlignment="1" applyProtection="1">
      <alignment horizontal="center"/>
    </xf>
    <xf numFmtId="168" fontId="7" fillId="2" borderId="6" xfId="3" applyFont="1" applyFill="1" applyBorder="1" applyAlignment="1" applyProtection="1">
      <alignment horizontal="center"/>
    </xf>
    <xf numFmtId="168" fontId="7" fillId="2" borderId="25" xfId="3" applyFont="1" applyFill="1" applyBorder="1" applyAlignment="1" applyProtection="1">
      <alignment horizontal="center"/>
    </xf>
    <xf numFmtId="168" fontId="7" fillId="3" borderId="1" xfId="3" applyFont="1" applyFill="1" applyBorder="1" applyAlignment="1" applyProtection="1">
      <alignment horizontal="center"/>
    </xf>
    <xf numFmtId="168" fontId="7" fillId="3" borderId="4" xfId="3" applyFont="1" applyFill="1" applyBorder="1" applyAlignment="1" applyProtection="1">
      <alignment horizontal="left"/>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6" xfId="0" applyFont="1" applyFill="1" applyBorder="1" applyAlignment="1">
      <alignment horizontal="left"/>
    </xf>
  </cellXfs>
  <cellStyles count="6">
    <cellStyle name="No-definido" xfId="1"/>
    <cellStyle name="Normal" xfId="0" builtinId="0"/>
    <cellStyle name="Normal 2" xfId="2"/>
    <cellStyle name="Normal_cuenta 00 AGOST" xfId="3"/>
    <cellStyle name="Normal_cuenta 01 AGOST" xfId="4"/>
    <cellStyle name="Normal_E. de liquidación del presupue."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525780</xdr:colOff>
      <xdr:row>1</xdr:row>
      <xdr:rowOff>7620</xdr:rowOff>
    </xdr:to>
    <xdr:pic>
      <xdr:nvPicPr>
        <xdr:cNvPr id="1081"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83820"/>
          <a:ext cx="5181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662940</xdr:colOff>
      <xdr:row>1</xdr:row>
      <xdr:rowOff>114300</xdr:rowOff>
    </xdr:to>
    <xdr:pic>
      <xdr:nvPicPr>
        <xdr:cNvPr id="2105"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670560</xdr:colOff>
      <xdr:row>1</xdr:row>
      <xdr:rowOff>114300</xdr:rowOff>
    </xdr:to>
    <xdr:pic>
      <xdr:nvPicPr>
        <xdr:cNvPr id="3129"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056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426720</xdr:colOff>
      <xdr:row>1</xdr:row>
      <xdr:rowOff>114300</xdr:rowOff>
    </xdr:to>
    <xdr:pic>
      <xdr:nvPicPr>
        <xdr:cNvPr id="6201"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xdr:colOff>
      <xdr:row>1</xdr:row>
      <xdr:rowOff>38100</xdr:rowOff>
    </xdr:to>
    <xdr:pic>
      <xdr:nvPicPr>
        <xdr:cNvPr id="4154" name="Picture 2"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617220</xdr:colOff>
      <xdr:row>1</xdr:row>
      <xdr:rowOff>38100</xdr:rowOff>
    </xdr:to>
    <xdr:pic>
      <xdr:nvPicPr>
        <xdr:cNvPr id="5177"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722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cols>
    <col min="1" max="16384" width="11.42578125" style="18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5"/>
  <sheetViews>
    <sheetView zoomScale="75" workbookViewId="0">
      <selection activeCell="B13" sqref="B13"/>
    </sheetView>
  </sheetViews>
  <sheetFormatPr baseColWidth="10" defaultColWidth="11.42578125" defaultRowHeight="12.75"/>
  <cols>
    <col min="1" max="1" width="63.7109375" style="3" customWidth="1"/>
    <col min="2" max="2" width="86.7109375" style="90" customWidth="1"/>
    <col min="3" max="16384" width="11.42578125" style="3"/>
  </cols>
  <sheetData>
    <row r="1" spans="1:207" customFormat="1" ht="60" customHeight="1">
      <c r="A1" s="5"/>
      <c r="B1" s="7" t="str">
        <f>"EJERCICIO    "&amp;Balance!H1</f>
        <v>EJERCICIO    1991</v>
      </c>
      <c r="C1" s="9"/>
      <c r="D1" s="9"/>
      <c r="E1" s="9"/>
      <c r="F1" s="9"/>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row>
    <row r="2" spans="1:207" customFormat="1" ht="12.95" customHeight="1" thickBot="1">
      <c r="A2" s="5"/>
      <c r="B2" s="6"/>
      <c r="C2" s="9"/>
      <c r="D2" s="9"/>
      <c r="E2" s="9"/>
      <c r="F2" s="9"/>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row>
    <row r="3" spans="1:207" customFormat="1" ht="33" customHeight="1">
      <c r="A3" s="74" t="s">
        <v>405</v>
      </c>
      <c r="B3" s="10"/>
      <c r="C3" s="9"/>
      <c r="D3" s="9"/>
      <c r="E3" s="9"/>
      <c r="F3" s="9"/>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row>
    <row r="4" spans="1:207" customFormat="1" ht="20.100000000000001" customHeight="1">
      <c r="A4" s="14" t="str">
        <f>"AGREGADO"</f>
        <v>AGREGADO</v>
      </c>
      <c r="B4" s="78"/>
      <c r="C4" s="9"/>
      <c r="D4" s="9"/>
      <c r="E4" s="9"/>
      <c r="F4" s="9"/>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row>
    <row r="5" spans="1:207" customFormat="1" ht="18" customHeight="1" thickBot="1">
      <c r="A5" s="18"/>
      <c r="B5" s="47"/>
      <c r="C5" s="9"/>
      <c r="D5" s="9"/>
      <c r="E5" s="9"/>
      <c r="F5" s="9"/>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row>
    <row r="6" spans="1:207" customFormat="1" ht="15" customHeight="1">
      <c r="A6" s="20"/>
      <c r="B6" s="21"/>
      <c r="C6" s="9"/>
      <c r="D6" s="9"/>
      <c r="E6" s="9"/>
      <c r="F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row>
    <row r="7" spans="1:207" customFormat="1" ht="12.95" customHeight="1" thickBot="1">
      <c r="A7" s="20"/>
      <c r="B7" s="21"/>
      <c r="C7" s="21"/>
      <c r="D7" s="21"/>
      <c r="E7" s="21"/>
      <c r="F7" s="54"/>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row>
    <row r="8" spans="1:207" customFormat="1" ht="33" customHeight="1">
      <c r="A8" s="79" t="s">
        <v>30</v>
      </c>
      <c r="B8" s="80"/>
      <c r="C8" s="21"/>
      <c r="D8" s="21"/>
      <c r="E8" s="21"/>
      <c r="F8" s="54"/>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row>
    <row r="9" spans="1:207" customFormat="1" ht="12.95" customHeight="1">
      <c r="A9" s="21"/>
      <c r="B9" s="21"/>
      <c r="C9" s="21"/>
      <c r="D9" s="21"/>
      <c r="E9" s="21"/>
      <c r="F9" s="54"/>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row>
    <row r="10" spans="1:207" ht="18" customHeight="1">
      <c r="A10" s="1" t="s">
        <v>31</v>
      </c>
      <c r="B10" s="81" t="s">
        <v>324</v>
      </c>
    </row>
    <row r="11" spans="1:207" ht="18" customHeight="1">
      <c r="A11" s="1" t="s">
        <v>32</v>
      </c>
      <c r="B11" s="81" t="s">
        <v>54</v>
      </c>
    </row>
    <row r="12" spans="1:207" ht="18" customHeight="1">
      <c r="A12" s="1" t="s">
        <v>41</v>
      </c>
      <c r="B12" s="81" t="s">
        <v>381</v>
      </c>
    </row>
    <row r="13" spans="1:207" ht="18" customHeight="1">
      <c r="A13" s="1" t="s">
        <v>358</v>
      </c>
      <c r="B13" s="179">
        <v>0</v>
      </c>
    </row>
    <row r="14" spans="1:207" ht="18" customHeight="1">
      <c r="A14" s="1" t="s">
        <v>390</v>
      </c>
      <c r="B14" s="179">
        <v>3</v>
      </c>
    </row>
    <row r="15" spans="1:207" ht="12.95" customHeight="1" thickBot="1">
      <c r="A15" s="82"/>
      <c r="B15" s="83"/>
    </row>
    <row r="16" spans="1:207" ht="12.95" customHeight="1">
      <c r="A16" s="1"/>
      <c r="B16" s="84"/>
    </row>
    <row r="17" spans="1:2" ht="12.95" customHeight="1">
      <c r="A17" s="1"/>
      <c r="B17" s="84"/>
    </row>
    <row r="18" spans="1:2" ht="12.95" customHeight="1">
      <c r="A18" s="1"/>
      <c r="B18" s="84"/>
    </row>
    <row r="19" spans="1:2" ht="12.95" customHeight="1" thickBot="1">
      <c r="A19" s="1"/>
      <c r="B19" s="84"/>
    </row>
    <row r="20" spans="1:2" ht="33" customHeight="1">
      <c r="A20" s="79" t="s">
        <v>33</v>
      </c>
      <c r="B20" s="80"/>
    </row>
    <row r="21" spans="1:2" ht="12.95" customHeight="1">
      <c r="B21" s="3"/>
    </row>
    <row r="22" spans="1:2" ht="18" customHeight="1">
      <c r="A22" s="1" t="s">
        <v>34</v>
      </c>
      <c r="B22" s="81" t="s">
        <v>42</v>
      </c>
    </row>
    <row r="23" spans="1:2" ht="18" customHeight="1">
      <c r="A23" s="1" t="s">
        <v>35</v>
      </c>
      <c r="B23" s="81" t="s">
        <v>401</v>
      </c>
    </row>
    <row r="24" spans="1:2" ht="12.95" customHeight="1" thickBot="1">
      <c r="A24" s="82"/>
      <c r="B24" s="83"/>
    </row>
    <row r="25" spans="1:2" ht="12.95" customHeight="1">
      <c r="A25" s="1"/>
      <c r="B25" s="84"/>
    </row>
    <row r="26" spans="1:2" ht="12.95" customHeight="1">
      <c r="A26" s="1"/>
      <c r="B26" s="84"/>
    </row>
    <row r="27" spans="1:2" ht="12.95" customHeight="1">
      <c r="A27" s="1"/>
      <c r="B27" s="84"/>
    </row>
    <row r="28" spans="1:2" ht="12.95" customHeight="1" thickBot="1">
      <c r="A28" s="85"/>
      <c r="B28" s="86"/>
    </row>
    <row r="29" spans="1:2" ht="33" customHeight="1">
      <c r="A29" s="79" t="s">
        <v>36</v>
      </c>
      <c r="B29" s="80"/>
    </row>
    <row r="30" spans="1:2" ht="12.95" customHeight="1">
      <c r="B30" s="3"/>
    </row>
    <row r="31" spans="1:2" ht="12.95" customHeight="1">
      <c r="A31" s="87"/>
      <c r="B31" s="211" t="s">
        <v>403</v>
      </c>
    </row>
    <row r="32" spans="1:2" ht="18" customHeight="1">
      <c r="A32" s="87"/>
      <c r="B32" s="211"/>
    </row>
    <row r="33" spans="1:2" ht="18" customHeight="1">
      <c r="A33" s="87"/>
      <c r="B33" s="211"/>
    </row>
    <row r="34" spans="1:2" ht="18" customHeight="1">
      <c r="A34" s="87"/>
      <c r="B34" s="211"/>
    </row>
    <row r="35" spans="1:2" ht="18" customHeight="1">
      <c r="A35" s="87"/>
      <c r="B35" s="211"/>
    </row>
    <row r="36" spans="1:2" ht="18" customHeight="1">
      <c r="A36" s="87"/>
      <c r="B36" s="211"/>
    </row>
    <row r="37" spans="1:2" ht="13.5" customHeight="1" thickBot="1">
      <c r="A37" s="82"/>
      <c r="B37" s="88"/>
    </row>
    <row r="38" spans="1:2" ht="12.95" customHeight="1">
      <c r="A38" s="87"/>
      <c r="B38" s="81"/>
    </row>
    <row r="39" spans="1:2" ht="12.95" customHeight="1">
      <c r="A39" s="87"/>
      <c r="B39" s="81"/>
    </row>
    <row r="40" spans="1:2" ht="12.95" customHeight="1">
      <c r="A40" s="87"/>
      <c r="B40" s="81"/>
    </row>
    <row r="41" spans="1:2" ht="12.95" customHeight="1" thickBot="1">
      <c r="A41" s="87"/>
      <c r="B41" s="86"/>
    </row>
    <row r="42" spans="1:2" ht="33" customHeight="1">
      <c r="A42" s="79" t="s">
        <v>37</v>
      </c>
      <c r="B42" s="80"/>
    </row>
    <row r="43" spans="1:2" ht="12.95" customHeight="1">
      <c r="B43" s="3"/>
    </row>
    <row r="44" spans="1:2" ht="18" customHeight="1">
      <c r="A44" s="1"/>
      <c r="B44" s="211" t="s">
        <v>325</v>
      </c>
    </row>
    <row r="45" spans="1:2" ht="18" customHeight="1">
      <c r="A45" s="85"/>
      <c r="B45" s="211"/>
    </row>
    <row r="46" spans="1:2" ht="18" customHeight="1">
      <c r="A46" s="85"/>
      <c r="B46" s="211"/>
    </row>
    <row r="47" spans="1:2" ht="18" customHeight="1">
      <c r="A47" s="85"/>
      <c r="B47" s="211"/>
    </row>
    <row r="48" spans="1:2" ht="18" customHeight="1">
      <c r="A48" s="85"/>
      <c r="B48" s="211"/>
    </row>
    <row r="49" spans="1:2" ht="18" customHeight="1">
      <c r="A49" s="85"/>
      <c r="B49" s="211"/>
    </row>
    <row r="50" spans="1:2" ht="18" customHeight="1">
      <c r="A50" s="85"/>
      <c r="B50" s="211"/>
    </row>
    <row r="51" spans="1:2" ht="18" customHeight="1">
      <c r="A51" s="85"/>
      <c r="B51" s="211"/>
    </row>
    <row r="52" spans="1:2" ht="12.95" customHeight="1" thickBot="1">
      <c r="A52" s="89"/>
      <c r="B52" s="89"/>
    </row>
    <row r="54" spans="1:2" ht="18" customHeight="1">
      <c r="A54" s="63" t="s">
        <v>383</v>
      </c>
    </row>
    <row r="55" spans="1:2" ht="18" customHeight="1">
      <c r="A55" s="33"/>
      <c r="B55" s="33"/>
    </row>
  </sheetData>
  <sheetProtection sheet="1" objects="1" scenarios="1"/>
  <mergeCells count="2">
    <mergeCell ref="B44:B51"/>
    <mergeCell ref="B31:B36"/>
  </mergeCells>
  <phoneticPr fontId="1" type="noConversion"/>
  <printOptions horizontalCentered="1"/>
  <pageMargins left="0.31496062992125984" right="0.31496062992125984" top="0.59055118110236227" bottom="0.59055118110236227" header="0" footer="0"/>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outlinePr summaryBelow="0" summaryRight="0"/>
    <pageSetUpPr fitToPage="1"/>
  </sheetPr>
  <dimension ref="A1:J93"/>
  <sheetViews>
    <sheetView topLeftCell="B1" zoomScale="75" workbookViewId="0">
      <selection activeCell="G5" sqref="G5:H5"/>
    </sheetView>
  </sheetViews>
  <sheetFormatPr baseColWidth="10" defaultColWidth="11.42578125" defaultRowHeight="12.75"/>
  <cols>
    <col min="1" max="1" width="70" style="3" customWidth="1"/>
    <col min="2" max="2" width="18" style="26" customWidth="1"/>
    <col min="3" max="3" width="9.7109375" style="26" customWidth="1"/>
    <col min="4" max="4" width="1.28515625" style="26" customWidth="1"/>
    <col min="5" max="5" width="3.28515625" style="3" customWidth="1"/>
    <col min="6" max="6" width="66.28515625" style="3" customWidth="1"/>
    <col min="7" max="7" width="18" style="26" customWidth="1"/>
    <col min="8" max="8" width="8" style="3" customWidth="1"/>
    <col min="9" max="9" width="20.42578125" style="3" hidden="1" customWidth="1"/>
    <col min="10" max="10" width="20.42578125" style="3" customWidth="1"/>
    <col min="11" max="16384" width="11.42578125" style="3"/>
  </cols>
  <sheetData>
    <row r="1" spans="1:9" s="2" customFormat="1" ht="60" customHeight="1">
      <c r="A1" s="5"/>
      <c r="B1" s="6"/>
      <c r="C1" s="6"/>
      <c r="D1" s="6"/>
      <c r="E1" s="6"/>
      <c r="F1" s="6"/>
      <c r="G1" s="7" t="s">
        <v>5</v>
      </c>
      <c r="H1" s="8">
        <v>1991</v>
      </c>
    </row>
    <row r="2" spans="1:9" s="2" customFormat="1" ht="12.95" customHeight="1" thickBot="1">
      <c r="A2" s="5"/>
      <c r="B2" s="6"/>
      <c r="C2" s="6"/>
      <c r="D2" s="6"/>
      <c r="E2" s="6"/>
      <c r="F2" s="6"/>
      <c r="G2" s="9"/>
      <c r="H2" s="9"/>
    </row>
    <row r="3" spans="1:9" s="2" customFormat="1" ht="33" customHeight="1">
      <c r="A3" s="74" t="s">
        <v>405</v>
      </c>
      <c r="B3" s="10"/>
      <c r="C3" s="10"/>
      <c r="D3" s="10"/>
      <c r="E3" s="11"/>
      <c r="F3" s="11"/>
      <c r="G3" s="12"/>
      <c r="H3" s="13"/>
    </row>
    <row r="4" spans="1:9" s="2" customFormat="1" ht="20.100000000000001" customHeight="1">
      <c r="A4" s="14" t="s">
        <v>29</v>
      </c>
      <c r="B4" s="15"/>
      <c r="C4" s="15"/>
      <c r="D4" s="15"/>
      <c r="E4" s="14"/>
      <c r="F4" s="14"/>
      <c r="G4" s="16"/>
      <c r="H4" s="17"/>
    </row>
    <row r="5" spans="1:9" s="2" customFormat="1" ht="18" customHeight="1" thickBot="1">
      <c r="A5" s="18"/>
      <c r="B5" s="19"/>
      <c r="C5" s="19"/>
      <c r="D5" s="19"/>
      <c r="E5" s="19"/>
      <c r="F5" s="75" t="s">
        <v>406</v>
      </c>
      <c r="G5" s="212">
        <v>3857234</v>
      </c>
      <c r="H5" s="212"/>
    </row>
    <row r="6" spans="1:9" s="2" customFormat="1" ht="15" customHeight="1">
      <c r="A6" s="20"/>
      <c r="B6" s="21"/>
      <c r="C6" s="21"/>
      <c r="D6" s="21"/>
      <c r="E6" s="21"/>
      <c r="F6" s="22"/>
      <c r="G6" s="16"/>
      <c r="H6" s="16"/>
    </row>
    <row r="7" spans="1:9" s="2" customFormat="1" ht="12.95" customHeight="1">
      <c r="A7" s="20"/>
      <c r="B7" s="21"/>
      <c r="C7" s="21"/>
      <c r="D7" s="21"/>
      <c r="E7" s="21"/>
      <c r="F7" s="21"/>
      <c r="G7" s="21"/>
      <c r="H7" s="21"/>
    </row>
    <row r="8" spans="1:9" s="2" customFormat="1" ht="21" customHeight="1">
      <c r="A8" s="23" t="s">
        <v>9</v>
      </c>
      <c r="B8" s="21"/>
      <c r="C8" s="21"/>
      <c r="D8" s="21"/>
      <c r="E8" s="21"/>
      <c r="F8" s="21"/>
      <c r="G8" s="21"/>
      <c r="H8" s="21"/>
    </row>
    <row r="9" spans="1:9" s="2" customFormat="1" ht="18" customHeight="1">
      <c r="A9" s="24"/>
      <c r="B9" s="21"/>
      <c r="C9" s="21"/>
      <c r="D9" s="46"/>
      <c r="E9" s="21"/>
      <c r="F9" s="21"/>
      <c r="G9" s="21"/>
      <c r="H9" s="21"/>
      <c r="I9" s="45"/>
    </row>
    <row r="10" spans="1:9" s="2" customFormat="1" ht="12.95" customHeight="1">
      <c r="A10" s="23"/>
      <c r="B10" s="21"/>
      <c r="C10" s="21"/>
      <c r="D10" s="44"/>
      <c r="E10" s="21"/>
      <c r="F10" s="21"/>
      <c r="G10" s="21"/>
      <c r="H10" s="21"/>
      <c r="I10" s="44"/>
    </row>
    <row r="11" spans="1:9" ht="18" customHeight="1" thickBot="1">
      <c r="A11" s="25" t="s">
        <v>6</v>
      </c>
      <c r="B11" s="17"/>
      <c r="C11" s="17"/>
      <c r="D11" s="44"/>
      <c r="E11" s="21"/>
      <c r="F11" s="17"/>
      <c r="G11" s="3"/>
      <c r="H11" s="26"/>
      <c r="I11" s="44"/>
    </row>
    <row r="12" spans="1:9" ht="33" customHeight="1">
      <c r="A12" s="27" t="s">
        <v>7</v>
      </c>
      <c r="B12" s="28">
        <v>1991</v>
      </c>
      <c r="C12" s="29" t="s">
        <v>8</v>
      </c>
      <c r="D12" s="44"/>
      <c r="E12" s="21"/>
      <c r="F12" s="27" t="s">
        <v>110</v>
      </c>
      <c r="G12" s="28">
        <v>1991</v>
      </c>
      <c r="H12" s="29" t="s">
        <v>8</v>
      </c>
      <c r="I12" s="44"/>
    </row>
    <row r="13" spans="1:9" s="34" customFormat="1" ht="18" customHeight="1">
      <c r="A13" s="30" t="s">
        <v>55</v>
      </c>
      <c r="B13" s="183">
        <v>0</v>
      </c>
      <c r="C13" s="32"/>
      <c r="D13" s="46"/>
      <c r="E13" s="33"/>
      <c r="F13" s="30" t="s">
        <v>79</v>
      </c>
      <c r="G13" s="183">
        <v>0</v>
      </c>
      <c r="H13" s="32"/>
      <c r="I13" s="45"/>
    </row>
    <row r="14" spans="1:9" s="34" customFormat="1" ht="18" customHeight="1">
      <c r="A14" s="63" t="s">
        <v>56</v>
      </c>
      <c r="B14" s="184">
        <v>0</v>
      </c>
      <c r="C14" s="36"/>
      <c r="D14" s="46"/>
      <c r="E14" s="33"/>
      <c r="F14" s="4" t="s">
        <v>80</v>
      </c>
      <c r="G14" s="184">
        <v>0</v>
      </c>
      <c r="H14" s="36"/>
      <c r="I14" s="45"/>
    </row>
    <row r="15" spans="1:9" s="34" customFormat="1" ht="18" customHeight="1">
      <c r="A15" s="33"/>
      <c r="B15" s="185"/>
      <c r="C15" s="37"/>
      <c r="D15" s="46"/>
      <c r="E15" s="33"/>
      <c r="F15" s="33" t="s">
        <v>81</v>
      </c>
      <c r="G15" s="185">
        <v>0</v>
      </c>
      <c r="H15" s="37"/>
      <c r="I15" s="45"/>
    </row>
    <row r="16" spans="1:9" s="34" customFormat="1" ht="18" customHeight="1">
      <c r="A16" s="63" t="s">
        <v>57</v>
      </c>
      <c r="B16" s="184">
        <v>0</v>
      </c>
      <c r="C16" s="36"/>
      <c r="D16" s="46"/>
      <c r="E16" s="33"/>
      <c r="F16" s="33" t="s">
        <v>82</v>
      </c>
      <c r="G16" s="185">
        <v>0</v>
      </c>
      <c r="H16" s="37"/>
      <c r="I16" s="45"/>
    </row>
    <row r="17" spans="1:9" s="34" customFormat="1" ht="18" customHeight="1">
      <c r="A17" s="33" t="s">
        <v>393</v>
      </c>
      <c r="B17" s="185">
        <v>0</v>
      </c>
      <c r="C17" s="37"/>
      <c r="D17" s="46"/>
      <c r="E17" s="33"/>
      <c r="F17" s="33" t="s">
        <v>83</v>
      </c>
      <c r="G17" s="185">
        <v>0</v>
      </c>
      <c r="H17" s="37"/>
      <c r="I17" s="45"/>
    </row>
    <row r="18" spans="1:9" s="34" customFormat="1" ht="18" customHeight="1">
      <c r="A18" s="33" t="s">
        <v>392</v>
      </c>
      <c r="B18" s="185">
        <v>0</v>
      </c>
      <c r="C18" s="37"/>
      <c r="D18" s="46"/>
      <c r="E18" s="33"/>
      <c r="F18" s="33" t="s">
        <v>84</v>
      </c>
      <c r="G18" s="185">
        <v>0</v>
      </c>
      <c r="H18" s="37"/>
      <c r="I18" s="45"/>
    </row>
    <row r="19" spans="1:9" s="34" customFormat="1" ht="18" customHeight="1">
      <c r="A19" s="33"/>
      <c r="B19" s="185"/>
      <c r="C19" s="37"/>
      <c r="D19" s="46"/>
      <c r="E19" s="33"/>
      <c r="F19" s="33" t="s">
        <v>85</v>
      </c>
      <c r="G19" s="185">
        <v>0</v>
      </c>
      <c r="H19" s="37"/>
      <c r="I19" s="45"/>
    </row>
    <row r="20" spans="1:9" s="34" customFormat="1" ht="18" customHeight="1">
      <c r="A20" s="63" t="s">
        <v>58</v>
      </c>
      <c r="B20" s="184">
        <v>0</v>
      </c>
      <c r="C20" s="36"/>
      <c r="D20" s="46"/>
      <c r="E20" s="33"/>
      <c r="F20" s="33" t="s">
        <v>86</v>
      </c>
      <c r="G20" s="185">
        <v>0</v>
      </c>
      <c r="H20" s="37"/>
      <c r="I20" s="45"/>
    </row>
    <row r="21" spans="1:9" s="34" customFormat="1" ht="18" customHeight="1">
      <c r="A21" s="33" t="s">
        <v>391</v>
      </c>
      <c r="B21" s="185">
        <v>0</v>
      </c>
      <c r="C21" s="37"/>
      <c r="D21" s="46"/>
      <c r="E21" s="33"/>
      <c r="F21" s="4" t="s">
        <v>87</v>
      </c>
      <c r="G21" s="184">
        <v>0</v>
      </c>
      <c r="H21" s="36"/>
      <c r="I21" s="45"/>
    </row>
    <row r="22" spans="1:9" s="34" customFormat="1" ht="18" customHeight="1">
      <c r="A22" s="33" t="s">
        <v>392</v>
      </c>
      <c r="B22" s="185">
        <v>0</v>
      </c>
      <c r="C22" s="37"/>
      <c r="D22" s="46"/>
      <c r="E22" s="33"/>
      <c r="F22" s="4" t="s">
        <v>88</v>
      </c>
      <c r="G22" s="184">
        <v>0</v>
      </c>
      <c r="H22" s="36"/>
      <c r="I22" s="45"/>
    </row>
    <row r="23" spans="1:9" s="34" customFormat="1" ht="18" customHeight="1">
      <c r="A23" s="33"/>
      <c r="B23" s="185"/>
      <c r="C23" s="37"/>
      <c r="D23" s="46"/>
      <c r="E23" s="33"/>
      <c r="F23" s="4" t="s">
        <v>89</v>
      </c>
      <c r="G23" s="184">
        <v>0</v>
      </c>
      <c r="H23" s="36"/>
      <c r="I23" s="45"/>
    </row>
    <row r="24" spans="1:9" s="34" customFormat="1" ht="18" customHeight="1">
      <c r="A24" s="63" t="s">
        <v>59</v>
      </c>
      <c r="B24" s="184">
        <v>0</v>
      </c>
      <c r="C24" s="36"/>
      <c r="D24" s="46"/>
      <c r="E24" s="33"/>
      <c r="F24" s="30" t="s">
        <v>3</v>
      </c>
      <c r="G24" s="183">
        <v>0</v>
      </c>
      <c r="H24" s="32"/>
      <c r="I24" s="45"/>
    </row>
    <row r="25" spans="1:9" s="34" customFormat="1" ht="18" customHeight="1">
      <c r="A25" s="63"/>
      <c r="B25" s="184"/>
      <c r="C25" s="36"/>
      <c r="D25" s="46"/>
      <c r="E25" s="33"/>
      <c r="F25" s="30" t="s">
        <v>4</v>
      </c>
      <c r="G25" s="183">
        <v>0</v>
      </c>
      <c r="H25" s="32"/>
      <c r="I25" s="45"/>
    </row>
    <row r="26" spans="1:9" s="34" customFormat="1" ht="18" customHeight="1">
      <c r="A26" s="63" t="s">
        <v>60</v>
      </c>
      <c r="B26" s="184">
        <v>0</v>
      </c>
      <c r="C26" s="36"/>
      <c r="D26" s="46"/>
      <c r="E26" s="33"/>
      <c r="F26" s="30" t="s">
        <v>90</v>
      </c>
      <c r="G26" s="183">
        <v>0</v>
      </c>
      <c r="H26" s="32"/>
      <c r="I26" s="45"/>
    </row>
    <row r="27" spans="1:9" s="34" customFormat="1" ht="18" customHeight="1">
      <c r="A27" s="33" t="s">
        <v>61</v>
      </c>
      <c r="B27" s="185">
        <v>0</v>
      </c>
      <c r="C27" s="37"/>
      <c r="D27" s="46"/>
      <c r="E27" s="33"/>
      <c r="F27" s="4" t="s">
        <v>91</v>
      </c>
      <c r="G27" s="184">
        <v>0</v>
      </c>
      <c r="H27" s="36"/>
      <c r="I27" s="45"/>
    </row>
    <row r="28" spans="1:9" s="34" customFormat="1" ht="18" customHeight="1">
      <c r="A28" s="33" t="s">
        <v>62</v>
      </c>
      <c r="B28" s="185">
        <v>0</v>
      </c>
      <c r="C28" s="37"/>
      <c r="D28" s="46"/>
      <c r="E28" s="33"/>
      <c r="F28" s="4" t="s">
        <v>92</v>
      </c>
      <c r="G28" s="184">
        <v>0</v>
      </c>
      <c r="H28" s="36"/>
      <c r="I28" s="45"/>
    </row>
    <row r="29" spans="1:9" s="34" customFormat="1" ht="18" customHeight="1">
      <c r="A29" s="33" t="s">
        <v>63</v>
      </c>
      <c r="B29" s="185">
        <v>0</v>
      </c>
      <c r="C29" s="37"/>
      <c r="D29" s="46"/>
      <c r="E29" s="33"/>
      <c r="F29" s="1" t="s">
        <v>93</v>
      </c>
      <c r="G29" s="185">
        <v>0</v>
      </c>
      <c r="H29" s="37"/>
      <c r="I29" s="45"/>
    </row>
    <row r="30" spans="1:9" s="34" customFormat="1" ht="18" customHeight="1">
      <c r="A30" s="33" t="s">
        <v>64</v>
      </c>
      <c r="B30" s="185">
        <v>0</v>
      </c>
      <c r="C30" s="37"/>
      <c r="D30" s="46"/>
      <c r="E30" s="33"/>
      <c r="F30" s="1" t="s">
        <v>94</v>
      </c>
      <c r="G30" s="185">
        <v>0</v>
      </c>
      <c r="H30" s="37"/>
      <c r="I30" s="45"/>
    </row>
    <row r="31" spans="1:9" s="34" customFormat="1" ht="18" customHeight="1">
      <c r="A31" s="33"/>
      <c r="B31" s="185"/>
      <c r="C31" s="37"/>
      <c r="D31" s="46"/>
      <c r="E31" s="33"/>
      <c r="F31" s="1" t="s">
        <v>95</v>
      </c>
      <c r="G31" s="185">
        <v>0</v>
      </c>
      <c r="H31" s="37"/>
      <c r="I31" s="45"/>
    </row>
    <row r="32" spans="1:9" s="34" customFormat="1" ht="18" customHeight="1">
      <c r="A32" s="30" t="s">
        <v>2</v>
      </c>
      <c r="B32" s="183">
        <v>0</v>
      </c>
      <c r="C32" s="32"/>
      <c r="D32" s="46"/>
      <c r="E32" s="33"/>
      <c r="F32" s="1" t="s">
        <v>96</v>
      </c>
      <c r="G32" s="185">
        <v>0</v>
      </c>
      <c r="H32" s="37"/>
      <c r="I32" s="45"/>
    </row>
    <row r="33" spans="1:9" s="34" customFormat="1" ht="18" customHeight="1">
      <c r="A33" s="46"/>
      <c r="B33" s="46"/>
      <c r="C33" s="46"/>
      <c r="D33" s="46"/>
      <c r="E33" s="33"/>
      <c r="F33" s="4" t="s">
        <v>97</v>
      </c>
      <c r="G33" s="184">
        <v>0</v>
      </c>
      <c r="H33" s="36"/>
      <c r="I33" s="45"/>
    </row>
    <row r="34" spans="1:9" s="34" customFormat="1" ht="18" customHeight="1">
      <c r="A34" s="202"/>
      <c r="B34" s="198"/>
      <c r="C34" s="203"/>
      <c r="D34" s="46"/>
      <c r="E34" s="33"/>
      <c r="F34" s="4"/>
      <c r="G34" s="184"/>
      <c r="H34" s="36"/>
      <c r="I34" s="45"/>
    </row>
    <row r="35" spans="1:9" s="34" customFormat="1" ht="18" customHeight="1">
      <c r="A35" s="30" t="s">
        <v>65</v>
      </c>
      <c r="B35" s="183">
        <v>0</v>
      </c>
      <c r="C35" s="32"/>
      <c r="D35" s="46"/>
      <c r="E35" s="33"/>
      <c r="F35" s="30" t="s">
        <v>98</v>
      </c>
      <c r="G35" s="183">
        <v>0</v>
      </c>
      <c r="H35" s="32"/>
      <c r="I35" s="45"/>
    </row>
    <row r="36" spans="1:9" s="34" customFormat="1" ht="18" customHeight="1">
      <c r="A36" s="63" t="s">
        <v>66</v>
      </c>
      <c r="B36" s="184">
        <v>0</v>
      </c>
      <c r="C36" s="36"/>
      <c r="D36" s="46"/>
      <c r="E36" s="33"/>
      <c r="F36" s="4" t="s">
        <v>91</v>
      </c>
      <c r="G36" s="184">
        <v>0</v>
      </c>
      <c r="H36" s="36"/>
      <c r="I36" s="45"/>
    </row>
    <row r="37" spans="1:9" s="34" customFormat="1" ht="18" customHeight="1">
      <c r="A37" s="63" t="s">
        <v>67</v>
      </c>
      <c r="B37" s="184">
        <v>0</v>
      </c>
      <c r="C37" s="36"/>
      <c r="D37" s="46"/>
      <c r="E37" s="33"/>
      <c r="F37" s="4" t="s">
        <v>99</v>
      </c>
      <c r="G37" s="184">
        <v>0</v>
      </c>
      <c r="H37" s="36"/>
      <c r="I37" s="45"/>
    </row>
    <row r="38" spans="1:9" s="34" customFormat="1" ht="18" customHeight="1">
      <c r="A38" s="33" t="s">
        <v>68</v>
      </c>
      <c r="B38" s="185">
        <v>0</v>
      </c>
      <c r="C38" s="37"/>
      <c r="D38" s="46"/>
      <c r="E38" s="33"/>
      <c r="F38" s="4" t="s">
        <v>100</v>
      </c>
      <c r="G38" s="184">
        <v>0</v>
      </c>
      <c r="H38" s="36"/>
      <c r="I38" s="45"/>
    </row>
    <row r="39" spans="1:9" s="34" customFormat="1" ht="18" customHeight="1">
      <c r="A39" s="33" t="s">
        <v>69</v>
      </c>
      <c r="B39" s="185">
        <v>0</v>
      </c>
      <c r="C39" s="37"/>
      <c r="D39" s="46"/>
      <c r="E39" s="33"/>
      <c r="F39" s="1" t="s">
        <v>101</v>
      </c>
      <c r="G39" s="185">
        <v>0</v>
      </c>
      <c r="H39" s="37"/>
      <c r="I39" s="45"/>
    </row>
    <row r="40" spans="1:9" s="34" customFormat="1" ht="18" customHeight="1">
      <c r="A40" s="33" t="s">
        <v>70</v>
      </c>
      <c r="B40" s="185">
        <v>0</v>
      </c>
      <c r="C40" s="37"/>
      <c r="D40" s="46"/>
      <c r="E40" s="33"/>
      <c r="F40" s="1" t="s">
        <v>102</v>
      </c>
      <c r="G40" s="185">
        <v>0</v>
      </c>
      <c r="H40" s="37"/>
      <c r="I40" s="45"/>
    </row>
    <row r="41" spans="1:9" s="34" customFormat="1" ht="18" customHeight="1">
      <c r="A41" s="33" t="s">
        <v>71</v>
      </c>
      <c r="B41" s="185">
        <v>0</v>
      </c>
      <c r="C41" s="37"/>
      <c r="D41" s="46"/>
      <c r="E41" s="33"/>
      <c r="F41" s="1" t="s">
        <v>103</v>
      </c>
      <c r="G41" s="185">
        <v>0</v>
      </c>
      <c r="H41" s="37"/>
      <c r="I41" s="45"/>
    </row>
    <row r="42" spans="1:9" s="34" customFormat="1" ht="18" customHeight="1">
      <c r="A42" s="33" t="s">
        <v>397</v>
      </c>
      <c r="B42" s="185">
        <v>0</v>
      </c>
      <c r="C42" s="37"/>
      <c r="D42" s="46"/>
      <c r="E42" s="33"/>
      <c r="F42" s="1" t="s">
        <v>71</v>
      </c>
      <c r="G42" s="185">
        <v>0</v>
      </c>
      <c r="H42" s="37"/>
      <c r="I42" s="45"/>
    </row>
    <row r="43" spans="1:9" s="34" customFormat="1" ht="18" customHeight="1">
      <c r="A43" s="63" t="s">
        <v>72</v>
      </c>
      <c r="B43" s="184">
        <v>0</v>
      </c>
      <c r="C43" s="36"/>
      <c r="D43" s="46"/>
      <c r="E43" s="33"/>
      <c r="F43" s="1" t="s">
        <v>104</v>
      </c>
      <c r="G43" s="185">
        <v>0</v>
      </c>
      <c r="H43" s="37"/>
      <c r="I43" s="45"/>
    </row>
    <row r="44" spans="1:9" s="34" customFormat="1" ht="18" customHeight="1">
      <c r="A44" s="33" t="s">
        <v>73</v>
      </c>
      <c r="B44" s="185">
        <v>0</v>
      </c>
      <c r="C44" s="37"/>
      <c r="D44" s="46"/>
      <c r="E44" s="33"/>
      <c r="F44" s="1" t="s">
        <v>105</v>
      </c>
      <c r="G44" s="185">
        <v>0</v>
      </c>
      <c r="H44" s="37"/>
      <c r="I44" s="45"/>
    </row>
    <row r="45" spans="1:9" s="34" customFormat="1" ht="18" customHeight="1">
      <c r="A45" s="33" t="s">
        <v>74</v>
      </c>
      <c r="B45" s="185">
        <v>0</v>
      </c>
      <c r="C45" s="36"/>
      <c r="D45" s="46"/>
      <c r="E45" s="33"/>
      <c r="F45" s="63" t="s">
        <v>106</v>
      </c>
      <c r="G45" s="184">
        <v>0</v>
      </c>
      <c r="H45" s="36"/>
      <c r="I45" s="45"/>
    </row>
    <row r="46" spans="1:9" s="34" customFormat="1" ht="18" customHeight="1">
      <c r="A46" s="33" t="s">
        <v>75</v>
      </c>
      <c r="B46" s="185">
        <v>0</v>
      </c>
      <c r="C46" s="37"/>
      <c r="D46" s="46"/>
      <c r="E46" s="33"/>
      <c r="F46" s="63" t="s">
        <v>400</v>
      </c>
      <c r="G46" s="184">
        <v>0</v>
      </c>
      <c r="H46" s="36"/>
      <c r="I46" s="45"/>
    </row>
    <row r="47" spans="1:9" s="34" customFormat="1" ht="18" customHeight="1">
      <c r="A47" s="33" t="s">
        <v>64</v>
      </c>
      <c r="B47" s="185">
        <v>0</v>
      </c>
      <c r="C47" s="37"/>
      <c r="D47" s="46"/>
      <c r="E47" s="33"/>
      <c r="F47" s="69" t="s">
        <v>107</v>
      </c>
      <c r="G47" s="183">
        <v>0</v>
      </c>
      <c r="H47" s="32"/>
      <c r="I47" s="45"/>
    </row>
    <row r="48" spans="1:9" s="34" customFormat="1" ht="18" customHeight="1">
      <c r="A48" s="33" t="s">
        <v>398</v>
      </c>
      <c r="B48" s="185">
        <v>0</v>
      </c>
      <c r="C48" s="37"/>
      <c r="D48" s="46"/>
      <c r="E48" s="33"/>
      <c r="F48" s="111" t="s">
        <v>108</v>
      </c>
      <c r="G48" s="185">
        <v>0</v>
      </c>
      <c r="H48" s="37"/>
      <c r="I48" s="45"/>
    </row>
    <row r="49" spans="1:9" s="34" customFormat="1" ht="18" customHeight="1">
      <c r="A49" s="63" t="s">
        <v>76</v>
      </c>
      <c r="B49" s="184">
        <v>0</v>
      </c>
      <c r="C49" s="36"/>
      <c r="D49" s="46"/>
      <c r="E49" s="33"/>
      <c r="F49" s="33"/>
      <c r="G49" s="185"/>
      <c r="H49" s="37"/>
      <c r="I49" s="45"/>
    </row>
    <row r="50" spans="1:9" s="34" customFormat="1" ht="18" customHeight="1">
      <c r="A50" s="63" t="s">
        <v>77</v>
      </c>
      <c r="B50" s="184">
        <v>0</v>
      </c>
      <c r="C50" s="36"/>
      <c r="D50" s="46"/>
      <c r="E50" s="33"/>
      <c r="F50" s="201"/>
      <c r="G50" s="185"/>
      <c r="H50" s="37"/>
      <c r="I50" s="45"/>
    </row>
    <row r="51" spans="1:9" s="34" customFormat="1" ht="18" customHeight="1" thickBot="1">
      <c r="A51" s="39" t="s">
        <v>78</v>
      </c>
      <c r="B51" s="186">
        <v>0</v>
      </c>
      <c r="C51" s="41"/>
      <c r="D51" s="46"/>
      <c r="E51" s="33"/>
      <c r="F51" s="39" t="s">
        <v>109</v>
      </c>
      <c r="G51" s="186">
        <v>0</v>
      </c>
      <c r="H51" s="41"/>
      <c r="I51" s="45"/>
    </row>
    <row r="52" spans="1:9" s="34" customFormat="1" ht="18" customHeight="1">
      <c r="B52" s="43"/>
      <c r="C52" s="43"/>
      <c r="D52" s="37"/>
      <c r="E52" s="33"/>
      <c r="G52" s="43"/>
    </row>
    <row r="53" spans="1:9" s="34" customFormat="1" ht="18" customHeight="1">
      <c r="B53" s="43"/>
      <c r="C53" s="43"/>
      <c r="D53" s="46"/>
      <c r="E53" s="33"/>
      <c r="G53" s="43"/>
      <c r="I53" s="181"/>
    </row>
    <row r="54" spans="1:9" s="34" customFormat="1" ht="18" customHeight="1">
      <c r="A54" s="63" t="s">
        <v>383</v>
      </c>
      <c r="B54" s="43"/>
      <c r="C54" s="43"/>
      <c r="D54" s="37"/>
      <c r="E54" s="33"/>
      <c r="G54" s="43"/>
    </row>
    <row r="55" spans="1:9" s="34" customFormat="1" ht="18" customHeight="1">
      <c r="A55" s="3"/>
      <c r="B55" s="26"/>
      <c r="C55" s="26"/>
      <c r="D55" s="37"/>
      <c r="E55" s="33"/>
      <c r="G55" s="43"/>
    </row>
    <row r="56" spans="1:9" s="34" customFormat="1" ht="18" customHeight="1">
      <c r="A56" s="3"/>
      <c r="B56" s="26"/>
      <c r="C56" s="26"/>
      <c r="D56" s="37"/>
      <c r="E56" s="33"/>
      <c r="G56" s="43"/>
    </row>
    <row r="57" spans="1:9" s="34" customFormat="1" ht="18" customHeight="1">
      <c r="A57" s="3"/>
      <c r="B57" s="26"/>
      <c r="C57" s="26"/>
      <c r="D57" s="37"/>
      <c r="E57" s="33"/>
      <c r="G57" s="43"/>
    </row>
    <row r="58" spans="1:9" s="34" customFormat="1" ht="18" customHeight="1">
      <c r="A58" s="3"/>
      <c r="B58" s="26"/>
      <c r="C58" s="26"/>
      <c r="D58" s="37"/>
      <c r="E58" s="33"/>
      <c r="F58" s="3"/>
      <c r="G58" s="26"/>
      <c r="H58" s="3"/>
    </row>
    <row r="59" spans="1:9" s="34" customFormat="1" ht="18" customHeight="1">
      <c r="A59" s="3"/>
      <c r="B59" s="26"/>
      <c r="C59" s="26"/>
      <c r="D59" s="37"/>
      <c r="E59" s="33"/>
      <c r="F59" s="3"/>
      <c r="G59" s="26"/>
      <c r="H59" s="3"/>
    </row>
    <row r="60" spans="1:9" s="34" customFormat="1" ht="18" customHeight="1">
      <c r="A60" s="3"/>
      <c r="B60" s="26"/>
      <c r="C60" s="26"/>
      <c r="D60" s="36"/>
      <c r="E60" s="33"/>
      <c r="F60" s="3"/>
      <c r="G60" s="26"/>
      <c r="H60" s="3"/>
    </row>
    <row r="61" spans="1:9" s="34" customFormat="1" ht="18" customHeight="1">
      <c r="A61" s="3"/>
      <c r="B61" s="26"/>
      <c r="C61" s="26"/>
      <c r="D61" s="37"/>
      <c r="E61" s="33"/>
      <c r="F61" s="3"/>
      <c r="G61" s="26"/>
      <c r="H61" s="3"/>
    </row>
    <row r="62" spans="1:9" s="34" customFormat="1" ht="18" customHeight="1">
      <c r="A62" s="3"/>
      <c r="B62" s="26"/>
      <c r="C62" s="26"/>
      <c r="D62" s="37"/>
      <c r="E62" s="33"/>
      <c r="F62" s="3"/>
      <c r="G62" s="26"/>
      <c r="H62" s="3"/>
    </row>
    <row r="63" spans="1:9" s="34" customFormat="1" ht="18" customHeight="1">
      <c r="A63" s="3"/>
      <c r="B63" s="26"/>
      <c r="C63" s="26"/>
      <c r="D63" s="37"/>
      <c r="E63" s="33"/>
      <c r="F63" s="3"/>
      <c r="G63" s="26"/>
      <c r="H63" s="3"/>
    </row>
    <row r="64" spans="1:9" s="34" customFormat="1" ht="18" customHeight="1">
      <c r="A64" s="3"/>
      <c r="B64" s="26"/>
      <c r="C64" s="26"/>
      <c r="D64" s="37"/>
      <c r="E64" s="33"/>
      <c r="F64" s="3"/>
      <c r="G64" s="26"/>
      <c r="H64" s="3"/>
    </row>
    <row r="65" spans="1:9" s="34" customFormat="1" ht="18" customHeight="1">
      <c r="A65" s="3"/>
      <c r="B65" s="26"/>
      <c r="C65" s="26"/>
      <c r="D65" s="37"/>
      <c r="E65" s="33"/>
      <c r="F65" s="3"/>
      <c r="G65" s="26"/>
      <c r="H65" s="3"/>
    </row>
    <row r="66" spans="1:9" s="34" customFormat="1" ht="18" customHeight="1">
      <c r="A66" s="3"/>
      <c r="B66" s="26"/>
      <c r="C66" s="26"/>
      <c r="D66" s="37"/>
      <c r="E66" s="33"/>
      <c r="F66" s="3"/>
      <c r="G66" s="26"/>
      <c r="H66" s="3"/>
    </row>
    <row r="67" spans="1:9" s="34" customFormat="1" ht="18" customHeight="1">
      <c r="A67" s="3"/>
      <c r="B67" s="26"/>
      <c r="C67" s="26"/>
      <c r="D67" s="36"/>
      <c r="E67" s="33"/>
      <c r="F67" s="3"/>
      <c r="G67" s="26"/>
      <c r="H67" s="3"/>
    </row>
    <row r="68" spans="1:9" s="34" customFormat="1" ht="18" customHeight="1">
      <c r="A68" s="3"/>
      <c r="B68" s="26"/>
      <c r="C68" s="26"/>
      <c r="D68" s="36"/>
      <c r="E68" s="33"/>
      <c r="F68" s="3"/>
      <c r="G68" s="26"/>
      <c r="H68" s="3"/>
    </row>
    <row r="69" spans="1:9" s="34" customFormat="1" ht="18" customHeight="1">
      <c r="A69" s="3"/>
      <c r="B69" s="26"/>
      <c r="C69" s="26"/>
      <c r="D69" s="37"/>
      <c r="E69" s="33"/>
      <c r="F69" s="3"/>
      <c r="G69" s="26"/>
      <c r="H69" s="3"/>
    </row>
    <row r="70" spans="1:9" s="34" customFormat="1" ht="18" customHeight="1">
      <c r="A70" s="3"/>
      <c r="B70" s="26"/>
      <c r="C70" s="26"/>
      <c r="D70" s="37"/>
      <c r="E70" s="33"/>
      <c r="F70" s="3"/>
      <c r="G70" s="26"/>
      <c r="H70" s="3"/>
    </row>
    <row r="71" spans="1:9" s="34" customFormat="1" ht="18" customHeight="1">
      <c r="A71" s="3"/>
      <c r="B71" s="26"/>
      <c r="C71" s="26"/>
      <c r="D71" s="37"/>
      <c r="E71" s="33"/>
      <c r="F71" s="3"/>
      <c r="G71" s="26"/>
      <c r="H71" s="3"/>
    </row>
    <row r="72" spans="1:9" s="34" customFormat="1" ht="18" customHeight="1">
      <c r="A72" s="3"/>
      <c r="B72" s="26"/>
      <c r="C72" s="26"/>
      <c r="D72" s="42"/>
      <c r="E72" s="33"/>
      <c r="F72" s="3"/>
      <c r="G72" s="26"/>
      <c r="H72" s="3"/>
    </row>
    <row r="73" spans="1:9" s="34" customFormat="1" ht="18" customHeight="1">
      <c r="A73" s="3"/>
      <c r="B73" s="26"/>
      <c r="C73" s="26"/>
      <c r="D73" s="43"/>
      <c r="E73" s="33"/>
      <c r="F73" s="3"/>
      <c r="G73" s="26"/>
      <c r="H73" s="3"/>
    </row>
    <row r="74" spans="1:9" s="34" customFormat="1" ht="18" customHeight="1">
      <c r="A74" s="3"/>
      <c r="B74" s="26"/>
      <c r="C74" s="26"/>
      <c r="D74" s="26"/>
      <c r="E74" s="33"/>
      <c r="F74" s="3"/>
      <c r="G74" s="26"/>
      <c r="H74" s="3"/>
    </row>
    <row r="75" spans="1:9" s="34" customFormat="1" ht="18" customHeight="1">
      <c r="A75" s="3"/>
      <c r="B75" s="26"/>
      <c r="C75" s="26"/>
      <c r="D75" s="43"/>
      <c r="E75" s="33"/>
      <c r="F75" s="3"/>
      <c r="G75" s="26"/>
      <c r="H75" s="3"/>
      <c r="I75" s="3"/>
    </row>
    <row r="76" spans="1:9" s="34" customFormat="1" ht="18" customHeight="1">
      <c r="A76" s="3"/>
      <c r="B76" s="26"/>
      <c r="C76" s="26"/>
      <c r="D76" s="43"/>
      <c r="E76" s="33"/>
      <c r="F76" s="3"/>
      <c r="G76" s="26"/>
      <c r="H76" s="3"/>
    </row>
    <row r="77" spans="1:9" s="34" customFormat="1" ht="18" customHeight="1">
      <c r="A77" s="3"/>
      <c r="B77" s="26"/>
      <c r="C77" s="26"/>
      <c r="D77" s="43"/>
      <c r="E77" s="33"/>
      <c r="F77" s="3"/>
      <c r="G77" s="26"/>
      <c r="H77" s="3"/>
      <c r="I77" s="3"/>
    </row>
    <row r="78" spans="1:9" s="34" customFormat="1" ht="18" customHeight="1">
      <c r="A78" s="3"/>
      <c r="B78" s="26"/>
      <c r="C78" s="26"/>
      <c r="D78" s="43"/>
      <c r="E78" s="33"/>
      <c r="F78" s="3"/>
      <c r="G78" s="26"/>
      <c r="H78" s="3"/>
    </row>
    <row r="79" spans="1:9" s="34" customFormat="1" ht="18" customHeight="1">
      <c r="A79" s="3"/>
      <c r="B79" s="26"/>
      <c r="C79" s="26"/>
      <c r="D79" s="43"/>
      <c r="E79" s="33"/>
      <c r="F79" s="3"/>
      <c r="G79" s="26"/>
      <c r="H79" s="3"/>
    </row>
    <row r="80" spans="1:9" s="34" customFormat="1" ht="18" customHeight="1">
      <c r="A80" s="3"/>
      <c r="B80" s="26"/>
      <c r="C80" s="26"/>
      <c r="D80" s="43"/>
      <c r="E80" s="33"/>
      <c r="F80" s="3"/>
      <c r="G80" s="26"/>
      <c r="H80" s="3"/>
    </row>
    <row r="81" spans="1:10" s="34" customFormat="1" ht="18" customHeight="1">
      <c r="A81" s="3"/>
      <c r="B81" s="26"/>
      <c r="C81" s="26"/>
      <c r="D81" s="43"/>
      <c r="E81" s="33"/>
      <c r="F81" s="3"/>
      <c r="G81" s="26"/>
      <c r="H81" s="3"/>
    </row>
    <row r="82" spans="1:10" s="34" customFormat="1" ht="18" customHeight="1">
      <c r="A82" s="3"/>
      <c r="B82" s="26"/>
      <c r="C82" s="26"/>
      <c r="D82" s="26"/>
      <c r="E82" s="33"/>
      <c r="F82" s="3"/>
      <c r="G82" s="26"/>
      <c r="H82" s="3"/>
    </row>
    <row r="83" spans="1:10" ht="12.95" customHeight="1">
      <c r="E83" s="17"/>
      <c r="I83" s="34"/>
      <c r="J83" s="34"/>
    </row>
    <row r="84" spans="1:10" s="34" customFormat="1" ht="12.95" customHeight="1">
      <c r="A84" s="3"/>
      <c r="B84" s="26"/>
      <c r="C84" s="26"/>
      <c r="D84" s="26"/>
      <c r="F84" s="3"/>
      <c r="G84" s="26"/>
      <c r="H84" s="3"/>
      <c r="J84" s="3"/>
    </row>
    <row r="85" spans="1:10" ht="18" customHeight="1">
      <c r="E85" s="26"/>
      <c r="J85" s="34"/>
    </row>
    <row r="86" spans="1:10" s="34" customFormat="1" ht="15.75">
      <c r="A86" s="3"/>
      <c r="B86" s="26"/>
      <c r="C86" s="26"/>
      <c r="D86" s="26"/>
      <c r="F86" s="3"/>
      <c r="G86" s="26"/>
      <c r="H86" s="3"/>
      <c r="I86" s="3"/>
      <c r="J86" s="3"/>
    </row>
    <row r="87" spans="1:10" s="34" customFormat="1" ht="15.75">
      <c r="A87" s="3"/>
      <c r="B87" s="26"/>
      <c r="C87" s="26"/>
      <c r="D87" s="26"/>
      <c r="F87" s="3"/>
      <c r="G87" s="26"/>
      <c r="H87" s="3"/>
      <c r="I87" s="3"/>
    </row>
    <row r="88" spans="1:10" s="34" customFormat="1" ht="15.75">
      <c r="A88" s="3"/>
      <c r="B88" s="26"/>
      <c r="C88" s="26"/>
      <c r="D88" s="26"/>
      <c r="F88" s="3"/>
      <c r="G88" s="26"/>
      <c r="H88" s="3"/>
      <c r="I88" s="3"/>
    </row>
    <row r="89" spans="1:10" s="34" customFormat="1" ht="15.75">
      <c r="A89" s="3"/>
      <c r="B89" s="26"/>
      <c r="C89" s="26"/>
      <c r="D89" s="26"/>
      <c r="F89" s="3"/>
      <c r="G89" s="26"/>
      <c r="H89" s="3"/>
      <c r="I89" s="3"/>
    </row>
    <row r="90" spans="1:10" s="34" customFormat="1" ht="15.75">
      <c r="A90" s="3"/>
      <c r="B90" s="26"/>
      <c r="C90" s="26"/>
      <c r="D90" s="26"/>
      <c r="F90" s="3"/>
      <c r="G90" s="26"/>
      <c r="H90" s="3"/>
      <c r="I90" s="3"/>
    </row>
    <row r="91" spans="1:10" s="34" customFormat="1" ht="15.75">
      <c r="A91" s="3"/>
      <c r="B91" s="26"/>
      <c r="C91" s="26"/>
      <c r="D91" s="26"/>
      <c r="F91" s="3"/>
      <c r="G91" s="26"/>
      <c r="H91" s="3"/>
      <c r="I91" s="3"/>
    </row>
    <row r="92" spans="1:10" s="34" customFormat="1" ht="15.75">
      <c r="A92" s="3"/>
      <c r="B92" s="26"/>
      <c r="C92" s="26"/>
      <c r="D92" s="26"/>
      <c r="F92" s="3"/>
      <c r="G92" s="26"/>
      <c r="H92" s="3"/>
      <c r="I92" s="3"/>
    </row>
    <row r="93" spans="1:10" ht="15.75">
      <c r="J93" s="34"/>
    </row>
  </sheetData>
  <mergeCells count="1">
    <mergeCell ref="G5:H5"/>
  </mergeCells>
  <phoneticPr fontId="1" type="noConversion"/>
  <printOptions horizontalCentered="1"/>
  <pageMargins left="0.31496062992125984" right="0.31496062992125984" top="0.59055118110236227" bottom="0.59055118110236227" header="0" footer="0"/>
  <pageSetup paperSize="9"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zoomScale="75" workbookViewId="0">
      <selection activeCell="B27" sqref="B27"/>
    </sheetView>
  </sheetViews>
  <sheetFormatPr baseColWidth="10" defaultColWidth="11.42578125" defaultRowHeight="12.75"/>
  <cols>
    <col min="1" max="1" width="91.5703125" style="3" customWidth="1"/>
    <col min="2" max="2" width="19.7109375" style="26" customWidth="1"/>
    <col min="3" max="3" width="26.42578125" style="17" hidden="1" customWidth="1"/>
    <col min="4" max="4" width="4" style="3" customWidth="1"/>
    <col min="5" max="5" width="17.85546875" style="3" customWidth="1"/>
    <col min="6" max="6" width="11.42578125" style="3"/>
    <col min="7" max="7" width="14.85546875" style="3" customWidth="1"/>
    <col min="8" max="8" width="18.7109375" style="3" customWidth="1"/>
    <col min="9" max="16384" width="11.42578125" style="3"/>
  </cols>
  <sheetData>
    <row r="1" spans="1:79" customFormat="1" ht="60" customHeight="1">
      <c r="A1" s="5"/>
      <c r="B1" s="6"/>
      <c r="C1" s="15"/>
      <c r="D1" s="6"/>
      <c r="E1" s="6"/>
      <c r="F1" s="6"/>
      <c r="G1" s="7" t="s">
        <v>5</v>
      </c>
      <c r="H1" s="8">
        <v>1991</v>
      </c>
      <c r="I1" s="48"/>
      <c r="J1" s="48"/>
      <c r="K1" s="48"/>
      <c r="L1" s="48"/>
      <c r="M1" s="48"/>
      <c r="N1" s="48"/>
      <c r="O1" s="48"/>
      <c r="P1" s="48"/>
      <c r="Q1" s="48"/>
      <c r="R1" s="48"/>
      <c r="S1" s="48"/>
      <c r="T1" s="48"/>
      <c r="U1" s="48"/>
      <c r="V1" s="48"/>
      <c r="W1" s="48"/>
      <c r="X1" s="48"/>
      <c r="Y1" s="48"/>
      <c r="Z1" s="48"/>
      <c r="AA1" s="48"/>
      <c r="AB1" s="48"/>
      <c r="AC1" s="48"/>
      <c r="AD1" s="49"/>
      <c r="AE1" s="49"/>
      <c r="AF1" s="49"/>
      <c r="AG1" s="49"/>
      <c r="AH1" s="49"/>
      <c r="AI1" s="49"/>
      <c r="AJ1" s="49"/>
      <c r="AK1" s="49"/>
      <c r="AL1" s="49"/>
      <c r="AM1" s="49"/>
      <c r="AN1" s="49"/>
      <c r="AO1" s="49"/>
      <c r="AP1" s="49"/>
      <c r="AQ1" s="49"/>
      <c r="AR1" s="49"/>
      <c r="AS1" s="49"/>
      <c r="AT1" s="49"/>
      <c r="AU1" s="49"/>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customFormat="1" ht="12.95" customHeight="1" thickBot="1">
      <c r="A2" s="5"/>
      <c r="B2" s="6"/>
      <c r="C2" s="15"/>
      <c r="D2" s="6"/>
      <c r="E2" s="6"/>
      <c r="F2" s="6"/>
      <c r="G2" s="9"/>
      <c r="H2" s="9"/>
      <c r="I2" s="48"/>
      <c r="J2" s="48"/>
      <c r="K2" s="48"/>
      <c r="L2" s="48"/>
      <c r="M2" s="48"/>
      <c r="N2" s="48"/>
      <c r="O2" s="48"/>
      <c r="P2" s="48"/>
      <c r="Q2" s="48"/>
      <c r="R2" s="48"/>
      <c r="S2" s="48"/>
      <c r="T2" s="48"/>
      <c r="U2" s="48"/>
      <c r="V2" s="48"/>
      <c r="W2" s="48"/>
      <c r="X2" s="48"/>
      <c r="Y2" s="48"/>
      <c r="Z2" s="48"/>
      <c r="AA2" s="48"/>
      <c r="AB2" s="48"/>
      <c r="AC2" s="48"/>
      <c r="AD2" s="49"/>
      <c r="AE2" s="49"/>
      <c r="AF2" s="49"/>
      <c r="AG2" s="49"/>
      <c r="AH2" s="49"/>
      <c r="AI2" s="49"/>
      <c r="AJ2" s="49"/>
      <c r="AK2" s="49"/>
      <c r="AL2" s="49"/>
      <c r="AM2" s="49"/>
      <c r="AN2" s="49"/>
      <c r="AO2" s="49"/>
      <c r="AP2" s="49"/>
      <c r="AQ2" s="49"/>
      <c r="AR2" s="49"/>
      <c r="AS2" s="49"/>
      <c r="AT2" s="49"/>
      <c r="AU2" s="49"/>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row>
    <row r="3" spans="1:79" customFormat="1" ht="33" customHeight="1">
      <c r="A3" s="74" t="s">
        <v>405</v>
      </c>
      <c r="B3" s="10"/>
      <c r="C3" s="15"/>
      <c r="D3" s="10"/>
      <c r="E3" s="11"/>
      <c r="F3" s="11"/>
      <c r="G3" s="12"/>
      <c r="H3" s="13"/>
      <c r="I3" s="48"/>
      <c r="J3" s="48"/>
      <c r="K3" s="48"/>
      <c r="L3" s="48"/>
      <c r="M3" s="48"/>
      <c r="N3" s="48"/>
      <c r="O3" s="48"/>
      <c r="P3" s="48"/>
      <c r="Q3" s="48"/>
      <c r="R3" s="48"/>
      <c r="S3" s="48"/>
      <c r="T3" s="48"/>
      <c r="U3" s="48"/>
      <c r="V3" s="48"/>
      <c r="W3" s="48"/>
      <c r="X3" s="48"/>
      <c r="Y3" s="48"/>
      <c r="Z3" s="48"/>
      <c r="AA3" s="48"/>
      <c r="AB3" s="48"/>
      <c r="AC3" s="48"/>
      <c r="AD3" s="50"/>
      <c r="AE3" s="50"/>
      <c r="AF3" s="50"/>
      <c r="AG3" s="50"/>
      <c r="AH3" s="50"/>
      <c r="AI3" s="50"/>
      <c r="AJ3" s="50"/>
      <c r="AK3" s="50"/>
      <c r="AL3" s="50"/>
      <c r="AM3" s="50"/>
      <c r="AN3" s="50"/>
      <c r="AO3" s="50"/>
      <c r="AP3" s="50"/>
      <c r="AQ3" s="50"/>
      <c r="AR3" s="50"/>
      <c r="AS3" s="50"/>
      <c r="AT3" s="50"/>
      <c r="AU3" s="50"/>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customFormat="1" ht="20.100000000000001" customHeight="1">
      <c r="A4" s="14" t="s">
        <v>29</v>
      </c>
      <c r="B4" s="15"/>
      <c r="C4" s="15"/>
      <c r="D4" s="15"/>
      <c r="E4" s="14"/>
      <c r="F4" s="14"/>
      <c r="G4" s="16"/>
      <c r="H4" s="17"/>
      <c r="I4" s="48"/>
      <c r="J4" s="48"/>
      <c r="K4" s="48"/>
      <c r="L4" s="48"/>
      <c r="M4" s="48"/>
      <c r="N4" s="48"/>
      <c r="O4" s="48"/>
      <c r="P4" s="48"/>
      <c r="Q4" s="48"/>
      <c r="R4" s="48"/>
      <c r="S4" s="48"/>
      <c r="T4" s="48"/>
      <c r="U4" s="48"/>
      <c r="V4" s="48"/>
      <c r="W4" s="48"/>
      <c r="X4" s="48"/>
      <c r="Y4" s="48"/>
      <c r="Z4" s="48"/>
      <c r="AA4" s="48"/>
      <c r="AB4" s="48"/>
      <c r="AC4" s="48"/>
      <c r="AD4" s="50"/>
      <c r="AE4" s="50"/>
      <c r="AF4" s="50"/>
      <c r="AG4" s="50"/>
      <c r="AH4" s="50"/>
      <c r="AI4" s="50"/>
      <c r="AJ4" s="50"/>
      <c r="AK4" s="50"/>
      <c r="AL4" s="50"/>
      <c r="AM4" s="50"/>
      <c r="AN4" s="50"/>
      <c r="AO4" s="50"/>
      <c r="AP4" s="50"/>
      <c r="AQ4" s="50"/>
      <c r="AR4" s="50"/>
      <c r="AS4" s="50"/>
      <c r="AT4" s="50"/>
      <c r="AU4" s="50"/>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customFormat="1" ht="18" customHeight="1" thickBot="1">
      <c r="A5" s="18"/>
      <c r="B5" s="19"/>
      <c r="C5" s="21"/>
      <c r="D5" s="19"/>
      <c r="E5" s="19"/>
      <c r="F5" s="19"/>
      <c r="G5" s="75" t="s">
        <v>406</v>
      </c>
      <c r="H5" s="77">
        <v>3857234</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row>
    <row r="6" spans="1:79" customFormat="1" ht="15" customHeight="1">
      <c r="A6" s="20"/>
      <c r="B6" s="21"/>
      <c r="C6" s="45"/>
      <c r="D6" s="21"/>
      <c r="E6" s="21"/>
      <c r="F6" s="22"/>
      <c r="G6" s="16"/>
      <c r="H6" s="16"/>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79" customFormat="1" ht="12.95" customHeight="1">
      <c r="A7" s="20"/>
      <c r="B7" s="21"/>
      <c r="C7" s="21"/>
      <c r="D7" s="21"/>
      <c r="E7" s="21"/>
      <c r="F7" s="21"/>
      <c r="G7" s="21"/>
      <c r="H7" s="21"/>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79" customFormat="1" ht="21" customHeight="1">
      <c r="A8" s="23" t="s">
        <v>111</v>
      </c>
      <c r="B8" s="21"/>
      <c r="C8" s="21"/>
      <c r="D8" s="21"/>
      <c r="E8" s="23" t="s">
        <v>360</v>
      </c>
      <c r="F8" s="21"/>
      <c r="G8" s="21"/>
      <c r="H8" s="21"/>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row>
    <row r="9" spans="1:79" customFormat="1" ht="18" customHeight="1">
      <c r="A9" s="24"/>
      <c r="B9" s="21"/>
      <c r="C9" s="44"/>
      <c r="D9" s="21"/>
      <c r="E9" s="23" t="s">
        <v>361</v>
      </c>
      <c r="F9" s="21"/>
      <c r="G9" s="21"/>
      <c r="H9" s="21"/>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customFormat="1" ht="12.95" customHeight="1">
      <c r="A10" s="23"/>
      <c r="B10" s="38"/>
      <c r="C10" s="44"/>
      <c r="D10" s="21"/>
      <c r="E10" s="21"/>
      <c r="F10" s="21"/>
      <c r="G10" s="21"/>
      <c r="H10" s="21"/>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79" ht="18" customHeight="1" thickBot="1">
      <c r="A11" s="25" t="s">
        <v>6</v>
      </c>
      <c r="B11" s="17"/>
      <c r="C11" s="44"/>
      <c r="D11" s="17"/>
      <c r="E11" s="21"/>
      <c r="F11" s="17"/>
      <c r="H11" s="55"/>
    </row>
    <row r="12" spans="1:79" ht="33" customHeight="1">
      <c r="A12" s="56" t="s">
        <v>10</v>
      </c>
      <c r="B12" s="28">
        <v>1991</v>
      </c>
      <c r="C12" s="44"/>
      <c r="D12" s="17"/>
      <c r="E12" s="180" t="s">
        <v>360</v>
      </c>
      <c r="F12" s="180"/>
      <c r="G12" s="57"/>
      <c r="H12" s="28">
        <v>1991</v>
      </c>
    </row>
    <row r="13" spans="1:79" ht="18" customHeight="1">
      <c r="A13" s="58" t="s">
        <v>12</v>
      </c>
      <c r="B13" s="59"/>
      <c r="C13" s="44"/>
      <c r="D13" s="17"/>
      <c r="E13" s="60" t="s">
        <v>13</v>
      </c>
      <c r="F13" s="61"/>
      <c r="G13" s="62"/>
      <c r="H13" s="61"/>
    </row>
    <row r="14" spans="1:79" s="34" customFormat="1" ht="18" customHeight="1">
      <c r="A14" s="33" t="s">
        <v>44</v>
      </c>
      <c r="B14" s="46">
        <v>0</v>
      </c>
      <c r="C14" s="45"/>
      <c r="D14" s="33"/>
      <c r="E14" s="33"/>
      <c r="F14" s="17"/>
      <c r="G14" s="64"/>
      <c r="H14" s="17"/>
    </row>
    <row r="15" spans="1:79" s="34" customFormat="1" ht="18" customHeight="1">
      <c r="A15" s="65" t="s">
        <v>385</v>
      </c>
      <c r="B15" s="46">
        <v>0</v>
      </c>
      <c r="C15" s="45"/>
      <c r="D15" s="33"/>
      <c r="E15" s="33" t="s">
        <v>14</v>
      </c>
      <c r="H15" s="66" t="s">
        <v>402</v>
      </c>
    </row>
    <row r="16" spans="1:79" s="34" customFormat="1" ht="18" customHeight="1">
      <c r="A16" s="65" t="s">
        <v>386</v>
      </c>
      <c r="B16" s="46">
        <v>0</v>
      </c>
      <c r="C16" s="45"/>
      <c r="D16" s="33"/>
      <c r="E16" s="33" t="s">
        <v>15</v>
      </c>
      <c r="H16" s="206" t="s">
        <v>402</v>
      </c>
    </row>
    <row r="17" spans="1:8" s="34" customFormat="1" ht="18" customHeight="1">
      <c r="A17" s="65" t="s">
        <v>387</v>
      </c>
      <c r="B17" s="46">
        <v>0</v>
      </c>
      <c r="C17" s="45"/>
      <c r="D17" s="33"/>
      <c r="E17" s="33" t="s">
        <v>16</v>
      </c>
      <c r="H17" s="66" t="s">
        <v>402</v>
      </c>
    </row>
    <row r="18" spans="1:8" s="34" customFormat="1" ht="18" customHeight="1">
      <c r="A18" s="65" t="s">
        <v>388</v>
      </c>
      <c r="B18" s="46">
        <v>0</v>
      </c>
      <c r="C18" s="45"/>
      <c r="D18" s="33"/>
      <c r="E18" s="33" t="s">
        <v>17</v>
      </c>
      <c r="H18" s="66" t="s">
        <v>402</v>
      </c>
    </row>
    <row r="19" spans="1:8" s="34" customFormat="1" ht="18" customHeight="1">
      <c r="A19" s="65" t="s">
        <v>389</v>
      </c>
      <c r="B19" s="46">
        <v>0</v>
      </c>
      <c r="C19" s="45"/>
      <c r="D19" s="33"/>
      <c r="E19" s="33" t="s">
        <v>18</v>
      </c>
      <c r="H19" s="66" t="s">
        <v>402</v>
      </c>
    </row>
    <row r="20" spans="1:8" s="34" customFormat="1" ht="18" customHeight="1">
      <c r="A20" s="33" t="s">
        <v>45</v>
      </c>
      <c r="B20" s="46">
        <v>0</v>
      </c>
      <c r="C20" s="45"/>
      <c r="D20" s="33"/>
      <c r="E20" s="33" t="s">
        <v>19</v>
      </c>
      <c r="H20" s="206" t="s">
        <v>402</v>
      </c>
    </row>
    <row r="21" spans="1:8" s="34" customFormat="1" ht="18" customHeight="1">
      <c r="A21" s="65" t="s">
        <v>46</v>
      </c>
      <c r="B21" s="46">
        <v>0</v>
      </c>
      <c r="C21" s="45"/>
      <c r="D21" s="33"/>
      <c r="E21" s="33" t="s">
        <v>20</v>
      </c>
      <c r="H21" s="66" t="s">
        <v>402</v>
      </c>
    </row>
    <row r="22" spans="1:8" s="34" customFormat="1" ht="18" customHeight="1">
      <c r="A22" s="65" t="s">
        <v>47</v>
      </c>
      <c r="B22" s="46">
        <v>0</v>
      </c>
      <c r="C22" s="45"/>
      <c r="D22" s="33"/>
      <c r="E22" s="33"/>
    </row>
    <row r="23" spans="1:8" s="34" customFormat="1" ht="18" customHeight="1">
      <c r="A23" s="65" t="s">
        <v>48</v>
      </c>
      <c r="B23" s="46">
        <v>0</v>
      </c>
      <c r="C23" s="45"/>
      <c r="D23" s="33"/>
      <c r="E23" s="60" t="s">
        <v>21</v>
      </c>
      <c r="F23" s="60"/>
      <c r="G23" s="60"/>
      <c r="H23" s="60"/>
    </row>
    <row r="24" spans="1:8" s="34" customFormat="1" ht="18" customHeight="1">
      <c r="A24" s="65" t="s">
        <v>49</v>
      </c>
      <c r="B24" s="46">
        <v>0</v>
      </c>
      <c r="C24" s="45"/>
      <c r="D24" s="33"/>
      <c r="E24" s="33"/>
      <c r="F24" s="33"/>
      <c r="G24" s="33"/>
      <c r="H24" s="33"/>
    </row>
    <row r="25" spans="1:8" s="34" customFormat="1" ht="18" customHeight="1">
      <c r="A25" s="33" t="s">
        <v>112</v>
      </c>
      <c r="B25" s="46">
        <v>0</v>
      </c>
      <c r="C25" s="45"/>
      <c r="D25" s="33"/>
      <c r="E25" s="33" t="s">
        <v>22</v>
      </c>
      <c r="H25" s="66" t="s">
        <v>402</v>
      </c>
    </row>
    <row r="26" spans="1:8" s="34" customFormat="1" ht="18" customHeight="1">
      <c r="A26" s="33" t="s">
        <v>113</v>
      </c>
      <c r="B26" s="46">
        <v>0</v>
      </c>
      <c r="C26" s="45"/>
      <c r="D26" s="33"/>
      <c r="E26" s="33" t="s">
        <v>23</v>
      </c>
      <c r="H26" s="206" t="s">
        <v>402</v>
      </c>
    </row>
    <row r="27" spans="1:8" s="34" customFormat="1" ht="18" customHeight="1">
      <c r="A27" s="33" t="s">
        <v>114</v>
      </c>
      <c r="B27" s="46">
        <v>0</v>
      </c>
      <c r="C27" s="45"/>
      <c r="D27" s="68"/>
      <c r="E27" s="33" t="s">
        <v>24</v>
      </c>
      <c r="H27" s="66" t="s">
        <v>402</v>
      </c>
    </row>
    <row r="28" spans="1:8" s="34" customFormat="1" ht="18" customHeight="1">
      <c r="A28" s="33" t="s">
        <v>115</v>
      </c>
      <c r="B28" s="46">
        <v>0</v>
      </c>
      <c r="C28" s="45"/>
      <c r="D28" s="68"/>
      <c r="E28" s="33" t="s">
        <v>362</v>
      </c>
      <c r="H28" s="66" t="s">
        <v>402</v>
      </c>
    </row>
    <row r="29" spans="1:8" s="34" customFormat="1" ht="18" customHeight="1">
      <c r="A29" s="65" t="s">
        <v>50</v>
      </c>
      <c r="B29" s="46">
        <v>0</v>
      </c>
      <c r="C29" s="45"/>
      <c r="D29" s="68"/>
      <c r="E29" s="34" t="s">
        <v>363</v>
      </c>
      <c r="H29" s="206" t="s">
        <v>402</v>
      </c>
    </row>
    <row r="30" spans="1:8" s="34" customFormat="1" ht="18" customHeight="1">
      <c r="A30" s="65" t="s">
        <v>51</v>
      </c>
      <c r="B30" s="46">
        <v>0</v>
      </c>
      <c r="C30" s="45"/>
      <c r="D30" s="68"/>
      <c r="E30" s="33" t="s">
        <v>364</v>
      </c>
      <c r="H30" s="66" t="s">
        <v>402</v>
      </c>
    </row>
    <row r="31" spans="1:8" s="34" customFormat="1" ht="18" customHeight="1">
      <c r="A31" s="33" t="s">
        <v>116</v>
      </c>
      <c r="B31" s="46">
        <v>0</v>
      </c>
      <c r="C31" s="45"/>
      <c r="D31" s="68"/>
      <c r="E31" s="34" t="s">
        <v>365</v>
      </c>
      <c r="H31" s="66" t="s">
        <v>402</v>
      </c>
    </row>
    <row r="32" spans="1:8" s="34" customFormat="1" ht="18" customHeight="1">
      <c r="A32" s="69" t="s">
        <v>117</v>
      </c>
      <c r="B32" s="183">
        <v>0</v>
      </c>
      <c r="C32" s="45"/>
      <c r="D32" s="68"/>
      <c r="E32" s="34" t="s">
        <v>366</v>
      </c>
      <c r="H32" s="206" t="s">
        <v>402</v>
      </c>
    </row>
    <row r="33" spans="1:8" s="34" customFormat="1" ht="18" customHeight="1">
      <c r="A33" s="33" t="s">
        <v>118</v>
      </c>
      <c r="B33" s="46">
        <v>0</v>
      </c>
      <c r="C33" s="45"/>
      <c r="D33" s="68"/>
      <c r="E33" s="34" t="s">
        <v>367</v>
      </c>
      <c r="H33" s="66" t="s">
        <v>402</v>
      </c>
    </row>
    <row r="34" spans="1:8" s="34" customFormat="1" ht="18" customHeight="1">
      <c r="A34" s="33" t="s">
        <v>119</v>
      </c>
      <c r="B34" s="46">
        <v>0</v>
      </c>
      <c r="C34" s="45"/>
      <c r="D34" s="68"/>
      <c r="E34" s="34" t="s">
        <v>368</v>
      </c>
      <c r="H34" s="66" t="s">
        <v>407</v>
      </c>
    </row>
    <row r="35" spans="1:8" s="34" customFormat="1" ht="18" customHeight="1">
      <c r="A35" s="33" t="s">
        <v>120</v>
      </c>
      <c r="B35" s="46">
        <v>0</v>
      </c>
      <c r="C35" s="45"/>
      <c r="D35" s="68"/>
    </row>
    <row r="36" spans="1:8" s="34" customFormat="1" ht="18" customHeight="1">
      <c r="A36" s="65" t="s">
        <v>46</v>
      </c>
      <c r="B36" s="46">
        <v>0</v>
      </c>
      <c r="C36" s="45"/>
      <c r="D36" s="68"/>
    </row>
    <row r="37" spans="1:8" s="34" customFormat="1" ht="18" customHeight="1">
      <c r="A37" s="65" t="s">
        <v>47</v>
      </c>
      <c r="B37" s="46">
        <v>0</v>
      </c>
      <c r="C37" s="45"/>
      <c r="D37" s="68"/>
      <c r="E37" s="60" t="s">
        <v>380</v>
      </c>
      <c r="F37" s="60"/>
      <c r="G37" s="60"/>
      <c r="H37" s="60"/>
    </row>
    <row r="38" spans="1:8" s="34" customFormat="1" ht="18" customHeight="1">
      <c r="A38" s="65" t="s">
        <v>48</v>
      </c>
      <c r="B38" s="46">
        <v>0</v>
      </c>
      <c r="C38" s="45"/>
      <c r="D38" s="68"/>
      <c r="E38" s="33"/>
      <c r="F38" s="33"/>
      <c r="G38" s="33"/>
      <c r="H38" s="33"/>
    </row>
    <row r="39" spans="1:8" s="34" customFormat="1" ht="18" customHeight="1">
      <c r="A39" s="65" t="s">
        <v>49</v>
      </c>
      <c r="B39" s="46">
        <v>0</v>
      </c>
      <c r="C39" s="45"/>
      <c r="D39" s="33"/>
      <c r="E39" s="33" t="s">
        <v>25</v>
      </c>
      <c r="H39" s="66" t="s">
        <v>402</v>
      </c>
    </row>
    <row r="40" spans="1:8" s="34" customFormat="1" ht="18" customHeight="1">
      <c r="A40" s="33" t="s">
        <v>121</v>
      </c>
      <c r="B40" s="46">
        <v>0</v>
      </c>
      <c r="C40" s="45"/>
      <c r="D40" s="33"/>
      <c r="E40" s="34" t="s">
        <v>369</v>
      </c>
      <c r="H40" s="206" t="s">
        <v>402</v>
      </c>
    </row>
    <row r="41" spans="1:8" s="34" customFormat="1" ht="18" customHeight="1">
      <c r="A41" s="33" t="s">
        <v>122</v>
      </c>
      <c r="B41" s="46">
        <v>0</v>
      </c>
      <c r="C41" s="45"/>
      <c r="D41" s="33"/>
      <c r="E41" s="34" t="s">
        <v>370</v>
      </c>
      <c r="H41" s="66" t="s">
        <v>402</v>
      </c>
    </row>
    <row r="42" spans="1:8" s="34" customFormat="1" ht="18" customHeight="1">
      <c r="A42" s="33" t="s">
        <v>326</v>
      </c>
      <c r="B42" s="46">
        <v>0</v>
      </c>
      <c r="C42" s="45"/>
      <c r="D42" s="33"/>
      <c r="E42" s="33" t="s">
        <v>371</v>
      </c>
      <c r="H42" s="206" t="s">
        <v>402</v>
      </c>
    </row>
    <row r="43" spans="1:8" s="34" customFormat="1" ht="18" customHeight="1">
      <c r="A43" s="65" t="s">
        <v>123</v>
      </c>
      <c r="B43" s="46">
        <v>0</v>
      </c>
      <c r="C43" s="45"/>
      <c r="D43" s="33"/>
      <c r="E43" s="33" t="s">
        <v>372</v>
      </c>
      <c r="H43" s="66" t="s">
        <v>402</v>
      </c>
    </row>
    <row r="44" spans="1:8" s="34" customFormat="1" ht="18" customHeight="1">
      <c r="A44" s="65" t="s">
        <v>124</v>
      </c>
      <c r="B44" s="46">
        <v>0</v>
      </c>
      <c r="C44" s="45"/>
      <c r="D44" s="33"/>
      <c r="E44" s="34" t="s">
        <v>373</v>
      </c>
      <c r="H44" s="206" t="s">
        <v>402</v>
      </c>
    </row>
    <row r="45" spans="1:8" s="34" customFormat="1" ht="18" customHeight="1">
      <c r="A45" s="65" t="s">
        <v>125</v>
      </c>
      <c r="B45" s="46">
        <v>0</v>
      </c>
      <c r="C45" s="45"/>
      <c r="D45" s="33"/>
      <c r="E45" s="34" t="s">
        <v>374</v>
      </c>
      <c r="H45" s="66" t="s">
        <v>402</v>
      </c>
    </row>
    <row r="46" spans="1:8" s="34" customFormat="1" ht="18" customHeight="1">
      <c r="A46" s="33" t="s">
        <v>327</v>
      </c>
      <c r="B46" s="46">
        <v>0</v>
      </c>
      <c r="C46" s="45"/>
      <c r="D46" s="33"/>
      <c r="E46" s="34" t="s">
        <v>375</v>
      </c>
      <c r="H46" s="206" t="s">
        <v>402</v>
      </c>
    </row>
    <row r="47" spans="1:8" s="34" customFormat="1" ht="18" customHeight="1">
      <c r="A47" s="69" t="s">
        <v>328</v>
      </c>
      <c r="B47" s="183">
        <v>0</v>
      </c>
      <c r="C47" s="45"/>
      <c r="D47" s="33"/>
      <c r="E47" s="34" t="s">
        <v>376</v>
      </c>
      <c r="H47" s="66" t="s">
        <v>402</v>
      </c>
    </row>
    <row r="48" spans="1:8" s="34" customFormat="1" ht="18" customHeight="1" thickBot="1">
      <c r="A48" s="72" t="s">
        <v>126</v>
      </c>
      <c r="B48" s="187">
        <v>0</v>
      </c>
      <c r="C48" s="45"/>
      <c r="D48" s="33"/>
      <c r="E48" s="70" t="s">
        <v>377</v>
      </c>
      <c r="F48" s="70"/>
      <c r="G48" s="70"/>
      <c r="H48" s="207" t="s">
        <v>402</v>
      </c>
    </row>
    <row r="49" spans="1:5" s="34" customFormat="1" ht="18" customHeight="1">
      <c r="A49" s="33" t="s">
        <v>329</v>
      </c>
      <c r="B49" s="46">
        <v>0</v>
      </c>
      <c r="C49" s="45"/>
      <c r="D49" s="33"/>
      <c r="E49" s="33"/>
    </row>
    <row r="50" spans="1:5" s="34" customFormat="1" ht="18" customHeight="1">
      <c r="A50" s="65" t="s">
        <v>127</v>
      </c>
      <c r="B50" s="46">
        <v>0</v>
      </c>
      <c r="C50" s="45"/>
      <c r="D50" s="33"/>
      <c r="E50" s="34" t="s">
        <v>26</v>
      </c>
    </row>
    <row r="51" spans="1:5" s="34" customFormat="1" ht="18" customHeight="1">
      <c r="A51" s="65" t="s">
        <v>128</v>
      </c>
      <c r="B51" s="46">
        <v>0</v>
      </c>
      <c r="C51" s="45"/>
      <c r="D51" s="33"/>
      <c r="E51" s="34" t="s">
        <v>27</v>
      </c>
    </row>
    <row r="52" spans="1:5" s="34" customFormat="1" ht="18" customHeight="1">
      <c r="A52" s="65" t="s">
        <v>129</v>
      </c>
      <c r="B52" s="46">
        <v>0</v>
      </c>
      <c r="C52" s="45"/>
      <c r="D52" s="33"/>
      <c r="E52" s="33"/>
    </row>
    <row r="53" spans="1:5" s="34" customFormat="1" ht="18" customHeight="1">
      <c r="A53" s="65" t="s">
        <v>130</v>
      </c>
      <c r="B53" s="46">
        <v>0</v>
      </c>
      <c r="C53" s="45"/>
      <c r="D53" s="33"/>
      <c r="E53" s="33"/>
    </row>
    <row r="54" spans="1:5" s="34" customFormat="1" ht="18" customHeight="1">
      <c r="A54" s="33" t="s">
        <v>330</v>
      </c>
      <c r="B54" s="46">
        <v>0</v>
      </c>
      <c r="C54" s="45"/>
      <c r="D54" s="33"/>
      <c r="E54" s="33"/>
    </row>
    <row r="55" spans="1:5" s="34" customFormat="1" ht="18" customHeight="1">
      <c r="A55" s="65" t="s">
        <v>131</v>
      </c>
      <c r="B55" s="46">
        <v>0</v>
      </c>
      <c r="C55" s="45"/>
      <c r="D55" s="33"/>
      <c r="E55" s="33"/>
    </row>
    <row r="56" spans="1:5" s="34" customFormat="1" ht="18" customHeight="1">
      <c r="A56" s="65" t="s">
        <v>132</v>
      </c>
      <c r="B56" s="46">
        <v>0</v>
      </c>
      <c r="C56" s="45"/>
      <c r="D56" s="33"/>
      <c r="E56" s="33"/>
    </row>
    <row r="57" spans="1:5" s="34" customFormat="1" ht="18" customHeight="1">
      <c r="A57" s="65" t="s">
        <v>133</v>
      </c>
      <c r="B57" s="46">
        <v>0</v>
      </c>
      <c r="C57" s="45"/>
      <c r="D57" s="33"/>
      <c r="E57" s="33"/>
    </row>
    <row r="58" spans="1:5" s="34" customFormat="1" ht="18" customHeight="1">
      <c r="A58" s="65" t="s">
        <v>134</v>
      </c>
      <c r="B58" s="46">
        <v>0</v>
      </c>
      <c r="C58" s="45"/>
      <c r="D58" s="33"/>
    </row>
    <row r="59" spans="1:5" s="34" customFormat="1" ht="18" customHeight="1">
      <c r="A59" s="72" t="s">
        <v>331</v>
      </c>
      <c r="B59" s="187">
        <v>0</v>
      </c>
      <c r="C59" s="45"/>
      <c r="D59" s="33"/>
    </row>
    <row r="60" spans="1:5" s="34" customFormat="1" ht="18" customHeight="1">
      <c r="A60" s="33" t="s">
        <v>332</v>
      </c>
      <c r="B60" s="46">
        <v>0</v>
      </c>
      <c r="C60" s="45"/>
      <c r="D60" s="33"/>
    </row>
    <row r="61" spans="1:5" s="34" customFormat="1" ht="18" customHeight="1">
      <c r="A61" s="33" t="s">
        <v>333</v>
      </c>
      <c r="B61" s="46">
        <v>0</v>
      </c>
      <c r="C61" s="45"/>
      <c r="D61" s="33"/>
    </row>
    <row r="62" spans="1:5" s="34" customFormat="1" ht="18" customHeight="1">
      <c r="A62" s="33" t="s">
        <v>334</v>
      </c>
      <c r="B62" s="46">
        <v>0</v>
      </c>
      <c r="C62" s="45"/>
      <c r="D62" s="33"/>
    </row>
    <row r="63" spans="1:5" s="34" customFormat="1" ht="18" customHeight="1">
      <c r="A63" s="33" t="s">
        <v>335</v>
      </c>
      <c r="B63" s="46">
        <v>0</v>
      </c>
      <c r="C63" s="45"/>
      <c r="D63" s="33"/>
    </row>
    <row r="64" spans="1:5" s="34" customFormat="1" ht="18" customHeight="1">
      <c r="A64" s="33" t="s">
        <v>336</v>
      </c>
      <c r="B64" s="46">
        <v>0</v>
      </c>
      <c r="C64" s="45"/>
      <c r="D64" s="33"/>
    </row>
    <row r="65" spans="1:8" s="34" customFormat="1" ht="18" customHeight="1">
      <c r="A65" s="72" t="s">
        <v>337</v>
      </c>
      <c r="B65" s="187">
        <v>0</v>
      </c>
      <c r="C65" s="45"/>
      <c r="D65" s="3"/>
    </row>
    <row r="66" spans="1:8" ht="18" customHeight="1">
      <c r="A66" s="72" t="s">
        <v>135</v>
      </c>
      <c r="B66" s="187">
        <v>0</v>
      </c>
      <c r="C66" s="45"/>
      <c r="E66" s="34"/>
      <c r="F66" s="34"/>
      <c r="G66" s="34"/>
      <c r="H66" s="34"/>
    </row>
    <row r="67" spans="1:8" ht="18" customHeight="1">
      <c r="A67" s="63"/>
      <c r="B67" s="184"/>
      <c r="C67" s="45"/>
      <c r="E67" s="34"/>
      <c r="F67" s="34"/>
      <c r="G67" s="34"/>
      <c r="H67" s="34"/>
    </row>
    <row r="68" spans="1:8" ht="18" customHeight="1">
      <c r="A68" s="58" t="s">
        <v>28</v>
      </c>
      <c r="B68" s="188"/>
      <c r="C68" s="45"/>
      <c r="E68" s="34"/>
      <c r="F68" s="34"/>
      <c r="G68" s="34"/>
      <c r="H68" s="34"/>
    </row>
    <row r="69" spans="1:8" ht="18" customHeight="1">
      <c r="A69" s="33" t="s">
        <v>338</v>
      </c>
      <c r="B69" s="46">
        <v>0</v>
      </c>
      <c r="C69" s="45"/>
      <c r="E69" s="34"/>
      <c r="F69" s="34"/>
      <c r="G69" s="34"/>
      <c r="H69" s="34"/>
    </row>
    <row r="70" spans="1:8" ht="18" customHeight="1">
      <c r="A70" s="72" t="s">
        <v>339</v>
      </c>
      <c r="B70" s="187">
        <v>0</v>
      </c>
      <c r="C70" s="73"/>
      <c r="D70" s="26"/>
      <c r="E70" s="34"/>
      <c r="F70" s="34"/>
      <c r="G70" s="34"/>
      <c r="H70" s="34"/>
    </row>
    <row r="71" spans="1:8" ht="18" customHeight="1">
      <c r="A71" s="63"/>
      <c r="B71" s="35"/>
      <c r="C71" s="35"/>
      <c r="E71" s="34"/>
      <c r="F71" s="34"/>
      <c r="G71" s="34"/>
      <c r="H71" s="34"/>
    </row>
    <row r="72" spans="1:8" ht="18" customHeight="1">
      <c r="A72" s="63"/>
      <c r="B72" s="35"/>
      <c r="C72" s="35"/>
    </row>
    <row r="73" spans="1:8" ht="18" customHeight="1">
      <c r="A73" s="34" t="s">
        <v>379</v>
      </c>
      <c r="C73" s="35"/>
    </row>
    <row r="74" spans="1:8" ht="18" customHeight="1">
      <c r="A74" s="34" t="s">
        <v>378</v>
      </c>
    </row>
    <row r="75" spans="1:8" ht="18" customHeight="1">
      <c r="A75" s="34"/>
    </row>
    <row r="76" spans="1:8" ht="18" customHeight="1">
      <c r="A76" s="63" t="s">
        <v>383</v>
      </c>
      <c r="E76" s="26"/>
      <c r="G76" s="26"/>
    </row>
    <row r="77" spans="1:8" ht="18" customHeight="1">
      <c r="A77" s="33"/>
    </row>
    <row r="78" spans="1:8" ht="18" customHeight="1"/>
    <row r="79" spans="1:8" ht="18" customHeight="1"/>
    <row r="80" spans="1:8" ht="18" customHeight="1"/>
    <row r="85" ht="18" customHeight="1"/>
    <row r="86" ht="18" customHeight="1"/>
    <row r="88" ht="18" customHeight="1"/>
    <row r="89" ht="18" customHeight="1"/>
  </sheetData>
  <phoneticPr fontId="1" type="noConversion"/>
  <printOptions horizontalCentered="1"/>
  <pageMargins left="0.31496062992125984" right="0.31496062992125984" top="0.59055118110236227" bottom="0.59055118110236227" header="0" footer="0"/>
  <pageSetup paperSize="9" scale="4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HF186"/>
  <sheetViews>
    <sheetView zoomScale="75" workbookViewId="0">
      <selection sqref="A1:XFD1048576"/>
    </sheetView>
  </sheetViews>
  <sheetFormatPr baseColWidth="10" defaultColWidth="11.42578125" defaultRowHeight="12.75"/>
  <cols>
    <col min="1" max="1" width="3.42578125" style="64" customWidth="1"/>
    <col min="2" max="2" width="39.140625" style="3" customWidth="1"/>
    <col min="3" max="5" width="18" style="3" customWidth="1"/>
    <col min="6" max="6" width="19.7109375" style="3" customWidth="1"/>
    <col min="7" max="7" width="18" style="3" customWidth="1"/>
    <col min="8" max="8" width="6.28515625" style="3" customWidth="1"/>
    <col min="9" max="9" width="8.7109375" style="3" customWidth="1"/>
    <col min="10" max="10" width="18" style="3" customWidth="1"/>
    <col min="11" max="11" width="8.28515625" style="3" bestFit="1" customWidth="1"/>
    <col min="12" max="13" width="18" style="3" customWidth="1"/>
    <col min="14" max="18" width="11.42578125" style="3"/>
    <col min="19" max="19" width="73.140625" style="3" bestFit="1" customWidth="1"/>
    <col min="20" max="20" width="11.42578125" style="3"/>
    <col min="21" max="24" width="19.140625" style="3" customWidth="1"/>
    <col min="25" max="25" width="21" style="3" customWidth="1"/>
    <col min="26" max="28" width="19.140625" style="3" customWidth="1"/>
    <col min="29" max="16384" width="11.42578125" style="3"/>
  </cols>
  <sheetData>
    <row r="1" spans="1:214" s="2" customFormat="1" ht="60" customHeight="1">
      <c r="A1" s="5"/>
      <c r="B1" s="6"/>
      <c r="C1" s="9"/>
      <c r="D1" s="9"/>
      <c r="E1" s="9"/>
      <c r="F1" s="9"/>
      <c r="G1" s="9"/>
      <c r="H1" s="9"/>
      <c r="I1" s="9"/>
      <c r="J1" s="9"/>
      <c r="K1" s="6"/>
      <c r="L1" s="7" t="s">
        <v>5</v>
      </c>
      <c r="M1" s="8">
        <v>1991</v>
      </c>
      <c r="N1" s="48"/>
      <c r="O1" s="48"/>
      <c r="P1" s="48"/>
      <c r="Q1" s="48"/>
      <c r="R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row>
    <row r="2" spans="1:214" s="2" customFormat="1" ht="12.95" customHeight="1" thickBot="1">
      <c r="A2" s="5"/>
      <c r="B2" s="6"/>
      <c r="C2" s="9"/>
      <c r="D2" s="9"/>
      <c r="E2" s="9"/>
      <c r="F2" s="9"/>
      <c r="G2" s="9"/>
      <c r="H2" s="9"/>
      <c r="I2" s="9"/>
      <c r="J2" s="9"/>
      <c r="K2" s="6"/>
      <c r="L2" s="7"/>
      <c r="M2" s="91"/>
      <c r="N2" s="48"/>
      <c r="O2" s="48"/>
      <c r="P2" s="48"/>
      <c r="Q2" s="48"/>
      <c r="R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row>
    <row r="3" spans="1:214" s="2" customFormat="1" ht="33" customHeight="1">
      <c r="A3" s="74" t="s">
        <v>405</v>
      </c>
      <c r="B3" s="10"/>
      <c r="C3" s="10"/>
      <c r="D3" s="10"/>
      <c r="E3" s="10"/>
      <c r="F3" s="10"/>
      <c r="G3" s="10"/>
      <c r="H3" s="10"/>
      <c r="I3" s="10"/>
      <c r="J3" s="11"/>
      <c r="K3" s="11"/>
      <c r="L3" s="12"/>
      <c r="M3" s="13"/>
      <c r="N3" s="15"/>
      <c r="O3" s="15"/>
      <c r="P3" s="15"/>
      <c r="Q3" s="15"/>
      <c r="R3" s="15"/>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row>
    <row r="4" spans="1:214" s="2" customFormat="1" ht="20.100000000000001" customHeight="1">
      <c r="A4" s="14" t="s">
        <v>29</v>
      </c>
      <c r="B4" s="15"/>
      <c r="C4" s="15"/>
      <c r="D4" s="15"/>
      <c r="E4" s="15"/>
      <c r="F4" s="15"/>
      <c r="G4" s="15"/>
      <c r="H4" s="15"/>
      <c r="I4" s="15"/>
      <c r="J4" s="14"/>
      <c r="K4" s="14"/>
      <c r="L4" s="16"/>
      <c r="M4" s="17"/>
      <c r="N4" s="15"/>
      <c r="O4" s="15"/>
      <c r="P4" s="15"/>
      <c r="Q4" s="15"/>
      <c r="R4" s="15"/>
      <c r="AC4" s="52"/>
      <c r="AD4" s="52"/>
      <c r="AE4" s="52"/>
      <c r="AF4" s="52"/>
      <c r="AG4" s="52"/>
      <c r="AH4" s="52"/>
      <c r="AI4" s="52"/>
      <c r="AJ4" s="52"/>
      <c r="AK4" s="52"/>
      <c r="AL4" s="52"/>
      <c r="AM4" s="52"/>
      <c r="AN4" s="52"/>
      <c r="AO4" s="52"/>
      <c r="AP4" s="52"/>
      <c r="AQ4" s="52"/>
      <c r="AR4" s="52"/>
      <c r="AS4" s="52"/>
      <c r="AT4" s="52"/>
      <c r="AU4" s="52"/>
      <c r="AV4" s="52"/>
      <c r="AW4" s="52"/>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row>
    <row r="5" spans="1:214" s="2" customFormat="1" ht="18" customHeight="1" thickBot="1">
      <c r="A5" s="18"/>
      <c r="B5" s="19"/>
      <c r="C5" s="19"/>
      <c r="D5" s="19"/>
      <c r="E5" s="19"/>
      <c r="F5" s="19"/>
      <c r="G5" s="19"/>
      <c r="H5" s="19"/>
      <c r="I5" s="19"/>
      <c r="J5" s="19"/>
      <c r="K5" s="19"/>
      <c r="L5" s="75" t="s">
        <v>406</v>
      </c>
      <c r="M5" s="77">
        <v>3857234</v>
      </c>
      <c r="N5" s="21"/>
      <c r="O5" s="21"/>
      <c r="P5" s="21"/>
      <c r="Q5" s="21"/>
      <c r="R5" s="21"/>
      <c r="AC5" s="52"/>
      <c r="AD5" s="52"/>
      <c r="AE5" s="52"/>
      <c r="AF5" s="52"/>
      <c r="AG5" s="52"/>
      <c r="AH5" s="52"/>
      <c r="AI5" s="52"/>
      <c r="AJ5" s="52"/>
      <c r="AK5" s="52"/>
      <c r="AL5" s="52"/>
      <c r="AM5" s="52"/>
      <c r="AN5" s="52"/>
      <c r="AO5" s="52"/>
      <c r="AP5" s="52"/>
      <c r="AQ5" s="52"/>
      <c r="AR5" s="52"/>
      <c r="AS5" s="52"/>
      <c r="AT5" s="52"/>
      <c r="AU5" s="52"/>
      <c r="AV5" s="52"/>
      <c r="AW5" s="52"/>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row>
    <row r="6" spans="1:214" s="2" customFormat="1" ht="12.95" customHeight="1">
      <c r="A6" s="95"/>
      <c r="B6" s="96"/>
      <c r="D6" s="96"/>
      <c r="E6" s="96"/>
      <c r="F6" s="96"/>
      <c r="G6" s="96"/>
      <c r="H6" s="96"/>
      <c r="I6" s="96"/>
      <c r="J6" s="97"/>
      <c r="K6" s="97"/>
      <c r="L6" s="97"/>
      <c r="M6" s="98"/>
      <c r="N6" s="52"/>
      <c r="O6" s="52"/>
      <c r="P6" s="52"/>
      <c r="Q6" s="52"/>
      <c r="R6" s="52"/>
      <c r="AC6" s="52"/>
      <c r="AD6" s="52"/>
      <c r="AE6" s="52"/>
      <c r="AF6" s="52"/>
      <c r="AG6" s="52"/>
      <c r="AH6" s="52"/>
      <c r="AI6" s="52"/>
      <c r="AJ6" s="52"/>
      <c r="AK6" s="52"/>
      <c r="AL6" s="52"/>
      <c r="AM6" s="52"/>
      <c r="AN6" s="52"/>
      <c r="AO6" s="52"/>
      <c r="AP6" s="52"/>
      <c r="AQ6" s="52"/>
      <c r="AR6" s="52"/>
      <c r="AS6" s="52"/>
      <c r="AT6" s="52"/>
      <c r="AU6" s="52"/>
      <c r="AV6" s="52"/>
      <c r="AW6" s="52"/>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row>
    <row r="7" spans="1:214" s="2" customFormat="1" ht="12.95" customHeight="1">
      <c r="A7" s="99"/>
      <c r="B7" s="99"/>
      <c r="C7" s="99"/>
      <c r="D7" s="99"/>
      <c r="E7" s="99"/>
      <c r="F7" s="100"/>
      <c r="G7" s="100"/>
      <c r="H7" s="99"/>
      <c r="I7" s="99"/>
      <c r="J7" s="99"/>
      <c r="K7" s="99"/>
      <c r="L7" s="99"/>
      <c r="M7" s="99"/>
      <c r="N7" s="48"/>
      <c r="O7" s="48"/>
      <c r="P7" s="48"/>
      <c r="Q7" s="48"/>
      <c r="R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row>
    <row r="8" spans="1:214" s="2" customFormat="1" ht="21" customHeight="1">
      <c r="A8" s="101" t="s">
        <v>222</v>
      </c>
      <c r="B8" s="99"/>
      <c r="C8" s="99"/>
      <c r="D8" s="99"/>
      <c r="E8" s="99"/>
      <c r="F8" s="100"/>
      <c r="G8" s="100"/>
      <c r="H8" s="99"/>
      <c r="I8" s="99"/>
      <c r="J8" s="99"/>
      <c r="K8" s="99"/>
      <c r="L8" s="99"/>
      <c r="M8" s="99"/>
      <c r="N8" s="48"/>
      <c r="O8" s="48"/>
      <c r="P8" s="48"/>
      <c r="Q8" s="48"/>
      <c r="R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row>
    <row r="9" spans="1:214" s="2" customFormat="1" ht="18" customHeight="1">
      <c r="A9" s="24"/>
      <c r="B9" s="99"/>
      <c r="C9" s="99"/>
      <c r="D9" s="99"/>
      <c r="E9" s="99"/>
      <c r="F9" s="100"/>
      <c r="G9" s="100"/>
      <c r="H9" s="99"/>
      <c r="I9" s="99"/>
      <c r="J9" s="99"/>
      <c r="K9" s="99"/>
      <c r="L9" s="99"/>
      <c r="M9" s="99"/>
      <c r="N9" s="48"/>
      <c r="O9" s="48"/>
      <c r="P9" s="48"/>
      <c r="Q9" s="48"/>
      <c r="R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row>
    <row r="10" spans="1:214" s="2" customFormat="1" ht="12.95" customHeight="1">
      <c r="A10" s="112"/>
      <c r="B10" s="99"/>
      <c r="C10" s="99"/>
      <c r="D10" s="99"/>
      <c r="E10" s="99"/>
      <c r="F10" s="100"/>
      <c r="G10" s="100"/>
      <c r="H10" s="99"/>
      <c r="I10" s="99"/>
      <c r="J10" s="99"/>
      <c r="K10" s="99"/>
      <c r="L10" s="99"/>
      <c r="M10" s="99"/>
      <c r="N10" s="48"/>
      <c r="O10" s="48"/>
      <c r="P10" s="48"/>
      <c r="Q10" s="48"/>
      <c r="R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row>
    <row r="11" spans="1:214" s="2" customFormat="1" ht="18" customHeight="1" thickBot="1">
      <c r="A11" s="48" t="s">
        <v>6</v>
      </c>
      <c r="B11" s="99"/>
      <c r="C11" s="99"/>
      <c r="D11" s="99"/>
      <c r="E11" s="99"/>
      <c r="F11" s="100"/>
      <c r="G11" s="100"/>
      <c r="H11" s="99"/>
      <c r="I11" s="99"/>
      <c r="J11" s="99"/>
      <c r="K11" s="99"/>
      <c r="L11" s="99"/>
      <c r="M11" s="176">
        <v>1991</v>
      </c>
      <c r="N11" s="48"/>
      <c r="O11" s="48"/>
      <c r="P11" s="48"/>
      <c r="Q11" s="48"/>
      <c r="R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row>
    <row r="12" spans="1:214" s="2" customFormat="1" ht="33" customHeight="1">
      <c r="A12" s="215" t="s">
        <v>320</v>
      </c>
      <c r="B12" s="215"/>
      <c r="C12" s="113"/>
      <c r="D12" s="114"/>
      <c r="E12" s="114"/>
      <c r="F12" s="229"/>
      <c r="G12" s="229"/>
      <c r="H12" s="229"/>
      <c r="I12" s="229"/>
      <c r="J12" s="229"/>
      <c r="K12" s="229"/>
      <c r="L12" s="229"/>
      <c r="M12" s="229"/>
      <c r="N12" s="48"/>
      <c r="O12" s="48"/>
      <c r="P12" s="48"/>
      <c r="Q12" s="48"/>
      <c r="R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row>
    <row r="13" spans="1:214" s="2" customFormat="1" ht="18" customHeight="1">
      <c r="A13" s="115"/>
      <c r="B13" s="115"/>
      <c r="C13" s="226" t="s">
        <v>136</v>
      </c>
      <c r="D13" s="227"/>
      <c r="E13" s="228"/>
      <c r="F13" s="226" t="s">
        <v>137</v>
      </c>
      <c r="G13" s="227"/>
      <c r="H13" s="227"/>
      <c r="I13" s="227"/>
      <c r="J13" s="227"/>
      <c r="K13" s="227"/>
      <c r="L13" s="227"/>
      <c r="M13" s="228"/>
      <c r="N13" s="48"/>
      <c r="O13" s="48"/>
      <c r="P13" s="48"/>
      <c r="Q13" s="48"/>
      <c r="R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row>
    <row r="14" spans="1:214" s="2" customFormat="1" ht="18" customHeight="1">
      <c r="F14" s="131" t="s">
        <v>346</v>
      </c>
      <c r="G14" s="131" t="s">
        <v>347</v>
      </c>
      <c r="L14" s="131" t="s">
        <v>347</v>
      </c>
      <c r="M14" s="131" t="s">
        <v>348</v>
      </c>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row>
    <row r="15" spans="1:214" s="2" customFormat="1" ht="18" customHeight="1">
      <c r="A15" s="174" t="s">
        <v>138</v>
      </c>
      <c r="B15" s="174"/>
      <c r="C15" s="116" t="s">
        <v>139</v>
      </c>
      <c r="D15" s="116" t="s">
        <v>140</v>
      </c>
      <c r="E15" s="116" t="s">
        <v>141</v>
      </c>
      <c r="F15" s="116" t="s">
        <v>349</v>
      </c>
      <c r="G15" s="116" t="s">
        <v>350</v>
      </c>
      <c r="H15" s="116" t="s">
        <v>142</v>
      </c>
      <c r="I15" s="116" t="s">
        <v>143</v>
      </c>
      <c r="J15" s="116" t="s">
        <v>144</v>
      </c>
      <c r="K15" s="116" t="s">
        <v>145</v>
      </c>
      <c r="L15" s="116" t="s">
        <v>146</v>
      </c>
      <c r="M15" s="116" t="s">
        <v>351</v>
      </c>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row>
    <row r="16" spans="1:214" s="2" customFormat="1" ht="18" customHeight="1">
      <c r="A16" s="117" t="s">
        <v>147</v>
      </c>
      <c r="B16" s="33" t="s">
        <v>148</v>
      </c>
      <c r="C16" s="189">
        <v>0</v>
      </c>
      <c r="D16" s="189">
        <v>0</v>
      </c>
      <c r="E16" s="189">
        <v>0</v>
      </c>
      <c r="F16" s="189">
        <v>0</v>
      </c>
      <c r="G16" s="189">
        <v>0</v>
      </c>
      <c r="H16" s="120" t="s">
        <v>408</v>
      </c>
      <c r="I16" s="120" t="s">
        <v>408</v>
      </c>
      <c r="J16" s="189">
        <v>0</v>
      </c>
      <c r="K16" s="120" t="s">
        <v>408</v>
      </c>
      <c r="L16" s="189">
        <v>0</v>
      </c>
      <c r="M16" s="189">
        <v>0</v>
      </c>
      <c r="N16" s="48"/>
      <c r="O16" s="48"/>
      <c r="P16" s="48"/>
      <c r="Q16" s="48"/>
      <c r="R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row>
    <row r="17" spans="1:132" s="2" customFormat="1" ht="18" customHeight="1">
      <c r="A17" s="117" t="s">
        <v>149</v>
      </c>
      <c r="B17" s="33" t="s">
        <v>150</v>
      </c>
      <c r="C17" s="189">
        <v>0</v>
      </c>
      <c r="D17" s="189">
        <v>0</v>
      </c>
      <c r="E17" s="189">
        <v>0</v>
      </c>
      <c r="F17" s="189">
        <v>0</v>
      </c>
      <c r="G17" s="189">
        <v>0</v>
      </c>
      <c r="H17" s="120" t="s">
        <v>408</v>
      </c>
      <c r="I17" s="120" t="s">
        <v>408</v>
      </c>
      <c r="J17" s="189">
        <v>0</v>
      </c>
      <c r="K17" s="120" t="s">
        <v>408</v>
      </c>
      <c r="L17" s="189">
        <v>0</v>
      </c>
      <c r="M17" s="189">
        <v>0</v>
      </c>
      <c r="N17" s="48"/>
      <c r="O17" s="48"/>
      <c r="P17" s="48"/>
      <c r="Q17" s="48"/>
      <c r="R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row>
    <row r="18" spans="1:132" s="2" customFormat="1" ht="18" customHeight="1">
      <c r="A18" s="117" t="s">
        <v>151</v>
      </c>
      <c r="B18" s="33" t="s">
        <v>152</v>
      </c>
      <c r="C18" s="189">
        <v>0</v>
      </c>
      <c r="D18" s="189">
        <v>0</v>
      </c>
      <c r="E18" s="189">
        <v>0</v>
      </c>
      <c r="F18" s="189">
        <v>0</v>
      </c>
      <c r="G18" s="189">
        <v>0</v>
      </c>
      <c r="H18" s="120" t="s">
        <v>408</v>
      </c>
      <c r="I18" s="120" t="s">
        <v>408</v>
      </c>
      <c r="J18" s="189">
        <v>0</v>
      </c>
      <c r="K18" s="120" t="s">
        <v>408</v>
      </c>
      <c r="L18" s="189">
        <v>0</v>
      </c>
      <c r="M18" s="189">
        <v>0</v>
      </c>
      <c r="N18" s="48"/>
      <c r="O18" s="48"/>
      <c r="P18" s="48"/>
      <c r="Q18" s="48"/>
      <c r="R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row>
    <row r="19" spans="1:132" s="2" customFormat="1" ht="18" customHeight="1">
      <c r="A19" s="117" t="s">
        <v>153</v>
      </c>
      <c r="B19" s="33" t="s">
        <v>154</v>
      </c>
      <c r="C19" s="189">
        <v>0</v>
      </c>
      <c r="D19" s="189">
        <v>0</v>
      </c>
      <c r="E19" s="189">
        <v>0</v>
      </c>
      <c r="F19" s="189">
        <v>0</v>
      </c>
      <c r="G19" s="189">
        <v>0</v>
      </c>
      <c r="H19" s="120" t="s">
        <v>408</v>
      </c>
      <c r="I19" s="120" t="s">
        <v>408</v>
      </c>
      <c r="J19" s="189">
        <v>0</v>
      </c>
      <c r="K19" s="120" t="s">
        <v>408</v>
      </c>
      <c r="L19" s="189">
        <v>0</v>
      </c>
      <c r="M19" s="189">
        <v>0</v>
      </c>
      <c r="N19" s="48"/>
      <c r="O19" s="48"/>
      <c r="P19" s="48"/>
      <c r="Q19" s="48"/>
      <c r="R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row>
    <row r="20" spans="1:132" s="2" customFormat="1" ht="18" customHeight="1">
      <c r="A20" s="117" t="s">
        <v>155</v>
      </c>
      <c r="B20" s="33" t="s">
        <v>156</v>
      </c>
      <c r="C20" s="189">
        <v>0</v>
      </c>
      <c r="D20" s="189">
        <v>0</v>
      </c>
      <c r="E20" s="189">
        <v>0</v>
      </c>
      <c r="F20" s="189">
        <v>0</v>
      </c>
      <c r="G20" s="189">
        <v>0</v>
      </c>
      <c r="H20" s="120" t="s">
        <v>408</v>
      </c>
      <c r="I20" s="120" t="s">
        <v>408</v>
      </c>
      <c r="J20" s="189">
        <v>0</v>
      </c>
      <c r="K20" s="120" t="s">
        <v>408</v>
      </c>
      <c r="L20" s="189">
        <v>0</v>
      </c>
      <c r="M20" s="189">
        <v>0</v>
      </c>
      <c r="N20" s="48"/>
      <c r="O20" s="48"/>
      <c r="P20" s="48"/>
      <c r="Q20" s="48"/>
      <c r="R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row>
    <row r="21" spans="1:132" s="2" customFormat="1" ht="18" customHeight="1">
      <c r="A21" s="117" t="s">
        <v>157</v>
      </c>
      <c r="B21" s="33" t="s">
        <v>158</v>
      </c>
      <c r="C21" s="189">
        <v>0</v>
      </c>
      <c r="D21" s="189">
        <v>0</v>
      </c>
      <c r="E21" s="189">
        <v>0</v>
      </c>
      <c r="F21" s="189">
        <v>0</v>
      </c>
      <c r="G21" s="189">
        <v>0</v>
      </c>
      <c r="H21" s="120" t="s">
        <v>408</v>
      </c>
      <c r="I21" s="120" t="s">
        <v>408</v>
      </c>
      <c r="J21" s="189">
        <v>0</v>
      </c>
      <c r="K21" s="120" t="s">
        <v>408</v>
      </c>
      <c r="L21" s="189">
        <v>0</v>
      </c>
      <c r="M21" s="189">
        <v>0</v>
      </c>
      <c r="N21" s="48"/>
      <c r="O21" s="48"/>
      <c r="P21" s="48"/>
      <c r="Q21" s="48"/>
      <c r="R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row>
    <row r="22" spans="1:132" s="2" customFormat="1" ht="18" customHeight="1">
      <c r="A22" s="117" t="s">
        <v>159</v>
      </c>
      <c r="B22" s="33" t="s">
        <v>160</v>
      </c>
      <c r="C22" s="189">
        <v>0</v>
      </c>
      <c r="D22" s="189">
        <v>0</v>
      </c>
      <c r="E22" s="189">
        <v>0</v>
      </c>
      <c r="F22" s="189">
        <v>0</v>
      </c>
      <c r="G22" s="189">
        <v>0</v>
      </c>
      <c r="H22" s="120" t="s">
        <v>408</v>
      </c>
      <c r="I22" s="120" t="s">
        <v>408</v>
      </c>
      <c r="J22" s="189">
        <v>0</v>
      </c>
      <c r="K22" s="120" t="s">
        <v>408</v>
      </c>
      <c r="L22" s="189">
        <v>0</v>
      </c>
      <c r="M22" s="189">
        <v>0</v>
      </c>
      <c r="N22" s="48"/>
      <c r="O22" s="48"/>
      <c r="P22" s="48"/>
      <c r="Q22" s="48"/>
      <c r="R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row>
    <row r="23" spans="1:132" s="2" customFormat="1" ht="18" customHeight="1">
      <c r="A23" s="117" t="s">
        <v>161</v>
      </c>
      <c r="B23" s="33" t="s">
        <v>162</v>
      </c>
      <c r="C23" s="189">
        <v>0</v>
      </c>
      <c r="D23" s="189">
        <v>0</v>
      </c>
      <c r="E23" s="189">
        <v>0</v>
      </c>
      <c r="F23" s="189">
        <v>0</v>
      </c>
      <c r="G23" s="189">
        <v>0</v>
      </c>
      <c r="H23" s="120" t="s">
        <v>408</v>
      </c>
      <c r="I23" s="120" t="s">
        <v>408</v>
      </c>
      <c r="J23" s="189">
        <v>0</v>
      </c>
      <c r="K23" s="120" t="s">
        <v>408</v>
      </c>
      <c r="L23" s="189">
        <v>0</v>
      </c>
      <c r="M23" s="189">
        <v>0</v>
      </c>
      <c r="N23" s="48"/>
      <c r="O23" s="48"/>
      <c r="P23" s="48"/>
      <c r="Q23" s="48"/>
      <c r="R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row>
    <row r="24" spans="1:132" s="2" customFormat="1" ht="18" customHeight="1" thickBot="1">
      <c r="A24" s="230" t="s">
        <v>163</v>
      </c>
      <c r="B24" s="230"/>
      <c r="C24" s="190">
        <v>0</v>
      </c>
      <c r="D24" s="190">
        <v>0</v>
      </c>
      <c r="E24" s="190">
        <v>0</v>
      </c>
      <c r="F24" s="190">
        <v>0</v>
      </c>
      <c r="G24" s="190">
        <v>0</v>
      </c>
      <c r="H24" s="121" t="s">
        <v>408</v>
      </c>
      <c r="I24" s="121" t="s">
        <v>408</v>
      </c>
      <c r="J24" s="190">
        <v>0</v>
      </c>
      <c r="K24" s="121" t="s">
        <v>408</v>
      </c>
      <c r="L24" s="190">
        <v>0</v>
      </c>
      <c r="M24" s="190">
        <v>0</v>
      </c>
      <c r="N24" s="48"/>
      <c r="O24" s="48"/>
      <c r="P24" s="48"/>
      <c r="Q24" s="48"/>
      <c r="R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row>
    <row r="25" spans="1:132" s="2" customFormat="1" ht="18" customHeight="1">
      <c r="A25" s="122" t="s">
        <v>221</v>
      </c>
      <c r="B25" s="122"/>
      <c r="C25" s="123"/>
      <c r="D25" s="123"/>
      <c r="E25" s="123"/>
      <c r="F25" s="124"/>
      <c r="G25" s="123"/>
      <c r="H25" s="125"/>
      <c r="I25" s="125"/>
      <c r="J25" s="123"/>
      <c r="K25" s="125"/>
      <c r="L25" s="125"/>
      <c r="M25" s="123"/>
      <c r="N25" s="48"/>
      <c r="O25" s="48"/>
      <c r="P25" s="48"/>
      <c r="Q25" s="48"/>
      <c r="R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row>
    <row r="26" spans="1:132" s="2" customFormat="1" ht="12.95" customHeight="1">
      <c r="A26" s="126"/>
      <c r="B26" s="126"/>
      <c r="C26" s="127"/>
      <c r="D26" s="102"/>
      <c r="E26" s="102"/>
      <c r="F26" s="102"/>
      <c r="G26" s="102"/>
      <c r="H26" s="103"/>
      <c r="I26" s="103"/>
      <c r="J26" s="102"/>
      <c r="K26" s="103"/>
      <c r="L26" s="103"/>
      <c r="M26" s="102"/>
      <c r="N26" s="48"/>
      <c r="O26" s="48"/>
      <c r="P26" s="48"/>
      <c r="Q26" s="48"/>
      <c r="R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row>
    <row r="27" spans="1:132" s="2" customFormat="1" ht="12.95" customHeight="1">
      <c r="A27" s="126"/>
      <c r="B27" s="126"/>
      <c r="C27" s="127"/>
      <c r="D27" s="127"/>
      <c r="E27" s="127"/>
      <c r="F27" s="102"/>
      <c r="G27" s="102"/>
      <c r="H27" s="103"/>
      <c r="I27" s="103"/>
      <c r="J27" s="102"/>
      <c r="K27" s="103"/>
      <c r="L27" s="103"/>
      <c r="M27" s="102"/>
      <c r="N27" s="48"/>
      <c r="O27" s="48"/>
      <c r="P27" s="48"/>
      <c r="Q27" s="48"/>
      <c r="R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row>
    <row r="28" spans="1:132" s="2" customFormat="1" ht="18" customHeight="1" thickBot="1">
      <c r="A28" s="48" t="s">
        <v>6</v>
      </c>
      <c r="B28" s="126"/>
      <c r="C28" s="127"/>
      <c r="D28" s="102"/>
      <c r="E28" s="102"/>
      <c r="F28" s="102"/>
      <c r="G28" s="102"/>
      <c r="H28" s="103"/>
      <c r="I28" s="103"/>
      <c r="J28" s="102"/>
      <c r="K28" s="103"/>
      <c r="L28" s="103"/>
      <c r="M28" s="176">
        <v>1991</v>
      </c>
      <c r="N28" s="48"/>
      <c r="O28" s="48"/>
      <c r="P28" s="48"/>
      <c r="Q28" s="48"/>
      <c r="R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row>
    <row r="29" spans="1:132" s="2" customFormat="1" ht="33" customHeight="1">
      <c r="A29" s="215" t="s">
        <v>319</v>
      </c>
      <c r="B29" s="215"/>
      <c r="C29" s="113"/>
      <c r="D29" s="114"/>
      <c r="E29" s="114"/>
      <c r="F29" s="229"/>
      <c r="G29" s="229"/>
      <c r="H29" s="229"/>
      <c r="I29" s="229"/>
      <c r="J29" s="229"/>
      <c r="K29" s="229"/>
      <c r="L29" s="229"/>
      <c r="M29" s="229"/>
      <c r="N29" s="48"/>
      <c r="O29" s="48"/>
      <c r="P29" s="48"/>
      <c r="Q29" s="48"/>
      <c r="R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row>
    <row r="30" spans="1:132" s="2" customFormat="1" ht="18" customHeight="1">
      <c r="A30" s="115"/>
      <c r="B30" s="115"/>
      <c r="C30" s="226" t="s">
        <v>136</v>
      </c>
      <c r="D30" s="227"/>
      <c r="E30" s="228"/>
      <c r="F30" s="175"/>
      <c r="G30" s="226" t="s">
        <v>137</v>
      </c>
      <c r="H30" s="227"/>
      <c r="I30" s="227"/>
      <c r="J30" s="227"/>
      <c r="K30" s="227"/>
      <c r="L30" s="227"/>
      <c r="M30" s="228"/>
      <c r="N30" s="48"/>
      <c r="O30" s="48"/>
      <c r="P30" s="48"/>
      <c r="Q30" s="48"/>
      <c r="R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row>
    <row r="31" spans="1:132" s="2" customFormat="1" ht="18" customHeight="1">
      <c r="F31" s="131"/>
      <c r="G31" s="128" t="s">
        <v>352</v>
      </c>
      <c r="J31" s="128" t="s">
        <v>275</v>
      </c>
      <c r="K31" s="178"/>
      <c r="L31" s="128" t="s">
        <v>352</v>
      </c>
      <c r="M31" s="128" t="s">
        <v>352</v>
      </c>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row>
    <row r="32" spans="1:132" s="2" customFormat="1" ht="18" customHeight="1">
      <c r="A32" s="224" t="s">
        <v>138</v>
      </c>
      <c r="B32" s="224"/>
      <c r="C32" s="116" t="s">
        <v>139</v>
      </c>
      <c r="D32" s="116" t="s">
        <v>140</v>
      </c>
      <c r="E32" s="116" t="s">
        <v>141</v>
      </c>
      <c r="F32" s="131"/>
      <c r="G32" s="116" t="s">
        <v>353</v>
      </c>
      <c r="H32" s="116" t="s">
        <v>142</v>
      </c>
      <c r="I32" s="116" t="s">
        <v>164</v>
      </c>
      <c r="J32" s="116" t="s">
        <v>354</v>
      </c>
      <c r="K32" s="116" t="s">
        <v>165</v>
      </c>
      <c r="L32" s="116" t="s">
        <v>355</v>
      </c>
      <c r="M32" s="116" t="s">
        <v>166</v>
      </c>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row>
    <row r="33" spans="1:132" s="2" customFormat="1" ht="18" customHeight="1">
      <c r="A33" s="117" t="s">
        <v>147</v>
      </c>
      <c r="B33" s="33" t="s">
        <v>167</v>
      </c>
      <c r="C33" s="189">
        <v>0</v>
      </c>
      <c r="D33" s="189">
        <v>0</v>
      </c>
      <c r="E33" s="189">
        <v>0</v>
      </c>
      <c r="F33" s="189"/>
      <c r="G33" s="189">
        <v>0</v>
      </c>
      <c r="H33" s="120" t="s">
        <v>408</v>
      </c>
      <c r="I33" s="120" t="s">
        <v>408</v>
      </c>
      <c r="J33" s="189">
        <v>0</v>
      </c>
      <c r="K33" s="120" t="s">
        <v>409</v>
      </c>
      <c r="L33" s="189">
        <v>0</v>
      </c>
      <c r="M33" s="189">
        <v>0</v>
      </c>
      <c r="N33" s="48"/>
      <c r="O33" s="48"/>
      <c r="P33" s="48"/>
      <c r="Q33" s="48"/>
      <c r="R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row>
    <row r="34" spans="1:132" s="2" customFormat="1" ht="18" customHeight="1">
      <c r="A34" s="117" t="s">
        <v>149</v>
      </c>
      <c r="B34" s="33" t="s">
        <v>168</v>
      </c>
      <c r="C34" s="189">
        <v>0</v>
      </c>
      <c r="D34" s="189">
        <v>0</v>
      </c>
      <c r="E34" s="189">
        <v>0</v>
      </c>
      <c r="F34" s="189"/>
      <c r="G34" s="189">
        <v>0</v>
      </c>
      <c r="H34" s="120" t="s">
        <v>408</v>
      </c>
      <c r="I34" s="120" t="s">
        <v>408</v>
      </c>
      <c r="J34" s="189">
        <v>0</v>
      </c>
      <c r="K34" s="120" t="s">
        <v>409</v>
      </c>
      <c r="L34" s="189">
        <v>0</v>
      </c>
      <c r="M34" s="189">
        <v>0</v>
      </c>
      <c r="N34" s="48"/>
      <c r="O34" s="48"/>
      <c r="P34" s="48"/>
      <c r="Q34" s="48"/>
      <c r="R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row>
    <row r="35" spans="1:132" s="2" customFormat="1" ht="18" customHeight="1">
      <c r="A35" s="117" t="s">
        <v>151</v>
      </c>
      <c r="B35" s="33" t="s">
        <v>169</v>
      </c>
      <c r="C35" s="189">
        <v>0</v>
      </c>
      <c r="D35" s="189">
        <v>0</v>
      </c>
      <c r="E35" s="189">
        <v>0</v>
      </c>
      <c r="F35" s="189"/>
      <c r="G35" s="189">
        <v>0</v>
      </c>
      <c r="H35" s="120" t="s">
        <v>408</v>
      </c>
      <c r="I35" s="120" t="s">
        <v>408</v>
      </c>
      <c r="J35" s="189">
        <v>0</v>
      </c>
      <c r="K35" s="120" t="s">
        <v>409</v>
      </c>
      <c r="L35" s="189">
        <v>0</v>
      </c>
      <c r="M35" s="189">
        <v>0</v>
      </c>
      <c r="N35" s="48"/>
      <c r="O35" s="48"/>
      <c r="P35" s="48"/>
      <c r="Q35" s="48"/>
      <c r="R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row>
    <row r="36" spans="1:132" s="2" customFormat="1" ht="18" customHeight="1">
      <c r="A36" s="117" t="s">
        <v>153</v>
      </c>
      <c r="B36" s="33" t="s">
        <v>154</v>
      </c>
      <c r="C36" s="189">
        <v>0</v>
      </c>
      <c r="D36" s="189">
        <v>0</v>
      </c>
      <c r="E36" s="189">
        <v>0</v>
      </c>
      <c r="F36" s="189"/>
      <c r="G36" s="189">
        <v>0</v>
      </c>
      <c r="H36" s="120" t="s">
        <v>408</v>
      </c>
      <c r="I36" s="120" t="s">
        <v>408</v>
      </c>
      <c r="J36" s="189">
        <v>0</v>
      </c>
      <c r="K36" s="120" t="s">
        <v>409</v>
      </c>
      <c r="L36" s="189">
        <v>0</v>
      </c>
      <c r="M36" s="189">
        <v>0</v>
      </c>
      <c r="N36" s="48"/>
      <c r="O36" s="48"/>
      <c r="P36" s="48"/>
      <c r="Q36" s="48"/>
      <c r="R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row>
    <row r="37" spans="1:132" s="2" customFormat="1" ht="18" customHeight="1">
      <c r="A37" s="117" t="s">
        <v>170</v>
      </c>
      <c r="B37" s="33" t="s">
        <v>171</v>
      </c>
      <c r="C37" s="189">
        <v>0</v>
      </c>
      <c r="D37" s="189">
        <v>0</v>
      </c>
      <c r="E37" s="189">
        <v>0</v>
      </c>
      <c r="F37" s="189"/>
      <c r="G37" s="189">
        <v>0</v>
      </c>
      <c r="H37" s="120" t="s">
        <v>408</v>
      </c>
      <c r="I37" s="120" t="s">
        <v>408</v>
      </c>
      <c r="J37" s="189">
        <v>0</v>
      </c>
      <c r="K37" s="120" t="s">
        <v>409</v>
      </c>
      <c r="L37" s="189">
        <v>0</v>
      </c>
      <c r="M37" s="189">
        <v>0</v>
      </c>
      <c r="N37" s="48"/>
      <c r="O37" s="48"/>
      <c r="P37" s="48"/>
      <c r="Q37" s="48"/>
      <c r="R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row>
    <row r="38" spans="1:132" s="2" customFormat="1" ht="18" customHeight="1">
      <c r="A38" s="117" t="s">
        <v>155</v>
      </c>
      <c r="B38" s="33" t="s">
        <v>172</v>
      </c>
      <c r="C38" s="189">
        <v>0</v>
      </c>
      <c r="D38" s="189">
        <v>0</v>
      </c>
      <c r="E38" s="189">
        <v>0</v>
      </c>
      <c r="F38" s="189"/>
      <c r="G38" s="189">
        <v>0</v>
      </c>
      <c r="H38" s="120" t="s">
        <v>408</v>
      </c>
      <c r="I38" s="120" t="s">
        <v>408</v>
      </c>
      <c r="J38" s="189">
        <v>0</v>
      </c>
      <c r="K38" s="120" t="s">
        <v>409</v>
      </c>
      <c r="L38" s="189">
        <v>0</v>
      </c>
      <c r="M38" s="189">
        <v>0</v>
      </c>
      <c r="N38" s="48"/>
      <c r="O38" s="48"/>
      <c r="P38" s="48"/>
      <c r="Q38" s="48"/>
      <c r="R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row>
    <row r="39" spans="1:132" s="2" customFormat="1" ht="18" customHeight="1">
      <c r="A39" s="117" t="s">
        <v>157</v>
      </c>
      <c r="B39" s="33" t="s">
        <v>158</v>
      </c>
      <c r="C39" s="189">
        <v>0</v>
      </c>
      <c r="D39" s="189">
        <v>0</v>
      </c>
      <c r="E39" s="189">
        <v>0</v>
      </c>
      <c r="F39" s="189"/>
      <c r="G39" s="189">
        <v>0</v>
      </c>
      <c r="H39" s="120" t="s">
        <v>408</v>
      </c>
      <c r="I39" s="120" t="s">
        <v>408</v>
      </c>
      <c r="J39" s="189">
        <v>0</v>
      </c>
      <c r="K39" s="120" t="s">
        <v>409</v>
      </c>
      <c r="L39" s="189">
        <v>0</v>
      </c>
      <c r="M39" s="189">
        <v>0</v>
      </c>
      <c r="N39" s="48"/>
      <c r="O39" s="48"/>
      <c r="P39" s="48"/>
      <c r="Q39" s="48"/>
      <c r="R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row>
    <row r="40" spans="1:132" s="2" customFormat="1" ht="18" customHeight="1">
      <c r="A40" s="117" t="s">
        <v>159</v>
      </c>
      <c r="B40" s="33" t="s">
        <v>160</v>
      </c>
      <c r="C40" s="189">
        <v>0</v>
      </c>
      <c r="D40" s="189">
        <v>0</v>
      </c>
      <c r="E40" s="189">
        <v>0</v>
      </c>
      <c r="F40" s="189"/>
      <c r="G40" s="189">
        <v>0</v>
      </c>
      <c r="H40" s="120" t="s">
        <v>408</v>
      </c>
      <c r="I40" s="120" t="s">
        <v>408</v>
      </c>
      <c r="J40" s="189">
        <v>0</v>
      </c>
      <c r="K40" s="120" t="s">
        <v>409</v>
      </c>
      <c r="L40" s="189">
        <v>0</v>
      </c>
      <c r="M40" s="189">
        <v>0</v>
      </c>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row>
    <row r="41" spans="1:132" s="2" customFormat="1" ht="18" customHeight="1">
      <c r="A41" s="117" t="s">
        <v>161</v>
      </c>
      <c r="B41" s="33" t="s">
        <v>162</v>
      </c>
      <c r="C41" s="189">
        <v>0</v>
      </c>
      <c r="D41" s="189">
        <v>0</v>
      </c>
      <c r="E41" s="189">
        <v>0</v>
      </c>
      <c r="F41" s="189"/>
      <c r="G41" s="189">
        <v>0</v>
      </c>
      <c r="H41" s="120" t="s">
        <v>408</v>
      </c>
      <c r="I41" s="120" t="s">
        <v>408</v>
      </c>
      <c r="J41" s="189">
        <v>0</v>
      </c>
      <c r="K41" s="120" t="s">
        <v>409</v>
      </c>
      <c r="L41" s="189">
        <v>0</v>
      </c>
      <c r="M41" s="189">
        <v>0</v>
      </c>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row>
    <row r="42" spans="1:132" s="2" customFormat="1" ht="18" customHeight="1" thickBot="1">
      <c r="A42" s="230" t="s">
        <v>173</v>
      </c>
      <c r="B42" s="230"/>
      <c r="C42" s="190">
        <v>0</v>
      </c>
      <c r="D42" s="190">
        <v>0</v>
      </c>
      <c r="E42" s="190">
        <v>0</v>
      </c>
      <c r="F42" s="191"/>
      <c r="G42" s="190">
        <v>0</v>
      </c>
      <c r="H42" s="121" t="s">
        <v>408</v>
      </c>
      <c r="I42" s="121" t="s">
        <v>408</v>
      </c>
      <c r="J42" s="190">
        <v>0</v>
      </c>
      <c r="K42" s="121" t="s">
        <v>409</v>
      </c>
      <c r="L42" s="190">
        <v>0</v>
      </c>
      <c r="M42" s="190">
        <v>0</v>
      </c>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row>
    <row r="43" spans="1:132" s="2" customFormat="1" ht="18" customHeight="1">
      <c r="A43" s="122" t="s">
        <v>221</v>
      </c>
      <c r="B43" s="122"/>
      <c r="C43" s="123"/>
      <c r="D43" s="123"/>
      <c r="E43" s="123"/>
      <c r="F43" s="123"/>
      <c r="G43" s="123"/>
      <c r="H43" s="125"/>
      <c r="I43" s="125"/>
      <c r="J43" s="123"/>
      <c r="K43" s="125"/>
      <c r="L43" s="125"/>
      <c r="M43" s="123"/>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row>
    <row r="44" spans="1:132" s="2" customFormat="1" ht="12.95" customHeight="1">
      <c r="A44" s="122"/>
      <c r="B44" s="122"/>
      <c r="C44" s="123"/>
      <c r="D44" s="123"/>
      <c r="E44" s="123"/>
      <c r="F44" s="123"/>
      <c r="G44" s="123"/>
      <c r="H44" s="125"/>
      <c r="I44" s="125"/>
      <c r="J44" s="123"/>
      <c r="K44" s="125"/>
      <c r="L44" s="125"/>
      <c r="M44" s="123"/>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row>
    <row r="45" spans="1:132" s="2" customFormat="1" ht="12.95" customHeight="1">
      <c r="A45" s="122"/>
      <c r="B45" s="122"/>
      <c r="C45" s="123"/>
      <c r="D45" s="123"/>
      <c r="E45" s="123"/>
      <c r="F45" s="123"/>
      <c r="G45" s="123"/>
      <c r="H45" s="125"/>
      <c r="I45" s="125"/>
      <c r="J45" s="123"/>
      <c r="K45" s="125"/>
      <c r="L45" s="125"/>
      <c r="M45" s="123"/>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row>
    <row r="46" spans="1:132" s="2" customFormat="1" ht="18" customHeight="1" thickBot="1">
      <c r="A46" s="48" t="s">
        <v>6</v>
      </c>
      <c r="B46" s="122"/>
      <c r="C46" s="123"/>
      <c r="D46" s="123"/>
      <c r="E46" s="123"/>
      <c r="F46" s="123"/>
      <c r="G46" s="176">
        <v>1991</v>
      </c>
      <c r="H46" s="125"/>
      <c r="I46" s="125"/>
      <c r="J46" s="123"/>
      <c r="K46" s="125"/>
      <c r="L46" s="125"/>
      <c r="M46" s="123"/>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row>
    <row r="47" spans="1:132" ht="33" customHeight="1">
      <c r="A47" s="215" t="s">
        <v>318</v>
      </c>
      <c r="B47" s="215"/>
      <c r="C47" s="215"/>
      <c r="D47" s="129"/>
      <c r="E47" s="129"/>
      <c r="F47" s="130"/>
      <c r="G47" s="129"/>
      <c r="H47" s="34"/>
      <c r="I47" s="34"/>
      <c r="J47" s="34"/>
      <c r="K47" s="34"/>
      <c r="L47" s="34"/>
      <c r="M47" s="34"/>
    </row>
    <row r="48" spans="1:132" ht="33" customHeight="1">
      <c r="A48" s="216"/>
      <c r="B48" s="216"/>
      <c r="C48" s="216"/>
      <c r="D48" s="132" t="s">
        <v>174</v>
      </c>
      <c r="E48" s="132" t="s">
        <v>175</v>
      </c>
      <c r="F48" s="33"/>
      <c r="G48" s="131" t="s">
        <v>176</v>
      </c>
      <c r="H48" s="34"/>
      <c r="I48" s="34"/>
      <c r="J48" s="34"/>
      <c r="K48" s="34"/>
      <c r="L48" s="34"/>
      <c r="M48" s="34"/>
    </row>
    <row r="49" spans="1:13" ht="18" customHeight="1">
      <c r="A49" s="217" t="s">
        <v>10</v>
      </c>
      <c r="B49" s="217"/>
      <c r="C49" s="217"/>
      <c r="D49" s="132" t="s">
        <v>177</v>
      </c>
      <c r="E49" s="132" t="s">
        <v>178</v>
      </c>
      <c r="F49" s="133" t="s">
        <v>179</v>
      </c>
      <c r="G49" s="132" t="s">
        <v>180</v>
      </c>
      <c r="H49" s="34"/>
      <c r="I49" s="34"/>
      <c r="J49" s="34"/>
      <c r="K49" s="34"/>
      <c r="L49" s="34"/>
      <c r="M49" s="34"/>
    </row>
    <row r="50" spans="1:13" ht="18" customHeight="1">
      <c r="A50" s="134" t="s">
        <v>181</v>
      </c>
      <c r="B50" s="111" t="s">
        <v>182</v>
      </c>
      <c r="C50" s="119"/>
      <c r="D50" s="192">
        <v>0</v>
      </c>
      <c r="E50" s="192">
        <v>0</v>
      </c>
      <c r="F50" s="192"/>
      <c r="G50" s="192">
        <v>0</v>
      </c>
      <c r="H50" s="34"/>
      <c r="I50" s="34"/>
      <c r="J50" s="34"/>
      <c r="K50" s="34"/>
      <c r="L50" s="34"/>
      <c r="M50" s="34"/>
    </row>
    <row r="51" spans="1:13" ht="18" customHeight="1">
      <c r="A51" s="44" t="s">
        <v>183</v>
      </c>
      <c r="B51" s="33" t="s">
        <v>184</v>
      </c>
      <c r="C51" s="118"/>
      <c r="D51" s="189">
        <v>0</v>
      </c>
      <c r="E51" s="189">
        <v>0</v>
      </c>
      <c r="F51" s="189"/>
      <c r="G51" s="189">
        <v>0</v>
      </c>
      <c r="H51" s="34"/>
      <c r="I51" s="34"/>
      <c r="J51" s="34"/>
      <c r="K51" s="34"/>
      <c r="L51" s="34"/>
      <c r="M51" s="34"/>
    </row>
    <row r="52" spans="1:13" ht="18" customHeight="1">
      <c r="A52" s="44" t="s">
        <v>185</v>
      </c>
      <c r="B52" s="33" t="s">
        <v>186</v>
      </c>
      <c r="C52" s="118"/>
      <c r="D52" s="189">
        <v>0</v>
      </c>
      <c r="E52" s="189">
        <v>0</v>
      </c>
      <c r="F52" s="189"/>
      <c r="G52" s="189">
        <v>0</v>
      </c>
      <c r="H52" s="34"/>
      <c r="I52" s="34"/>
      <c r="J52" s="34"/>
      <c r="K52" s="34"/>
      <c r="L52" s="34"/>
      <c r="M52" s="34"/>
    </row>
    <row r="53" spans="1:13" ht="18" customHeight="1">
      <c r="A53" s="135" t="s">
        <v>187</v>
      </c>
      <c r="B53" s="135"/>
      <c r="C53" s="136"/>
      <c r="D53" s="193">
        <v>0</v>
      </c>
      <c r="E53" s="193">
        <v>0</v>
      </c>
      <c r="F53" s="189"/>
      <c r="G53" s="193">
        <v>0</v>
      </c>
      <c r="H53" s="34"/>
      <c r="I53" s="34"/>
      <c r="J53" s="34"/>
      <c r="K53" s="34"/>
      <c r="L53" s="34"/>
      <c r="M53" s="34"/>
    </row>
    <row r="54" spans="1:13" ht="18" customHeight="1">
      <c r="A54" s="44" t="s">
        <v>188</v>
      </c>
      <c r="B54" s="33" t="s">
        <v>160</v>
      </c>
      <c r="C54" s="118"/>
      <c r="D54" s="189">
        <v>0</v>
      </c>
      <c r="E54" s="189">
        <v>0</v>
      </c>
      <c r="F54" s="189"/>
      <c r="G54" s="189">
        <v>0</v>
      </c>
      <c r="H54" s="34"/>
      <c r="I54" s="34"/>
      <c r="J54" s="34"/>
      <c r="K54" s="34"/>
      <c r="L54" s="34"/>
      <c r="M54" s="34"/>
    </row>
    <row r="55" spans="1:13" ht="18" customHeight="1">
      <c r="A55" s="44" t="s">
        <v>189</v>
      </c>
      <c r="B55" s="33" t="s">
        <v>190</v>
      </c>
      <c r="C55" s="118"/>
      <c r="D55" s="189">
        <v>0</v>
      </c>
      <c r="E55" s="189">
        <v>0</v>
      </c>
      <c r="F55" s="189"/>
      <c r="G55" s="189">
        <v>0</v>
      </c>
      <c r="H55" s="34"/>
      <c r="I55" s="34"/>
      <c r="J55" s="34"/>
      <c r="K55" s="34"/>
      <c r="L55" s="34"/>
      <c r="M55" s="34"/>
    </row>
    <row r="56" spans="1:13" ht="18" customHeight="1">
      <c r="A56" s="111" t="s">
        <v>191</v>
      </c>
      <c r="B56" s="111"/>
      <c r="C56" s="119"/>
      <c r="D56" s="192">
        <v>0</v>
      </c>
      <c r="E56" s="192">
        <v>0</v>
      </c>
      <c r="F56" s="189"/>
      <c r="G56" s="193">
        <v>0</v>
      </c>
      <c r="H56" s="34"/>
      <c r="I56" s="34"/>
      <c r="J56" s="34"/>
      <c r="K56" s="34"/>
      <c r="L56" s="34"/>
      <c r="M56" s="34"/>
    </row>
    <row r="57" spans="1:13" ht="18" customHeight="1">
      <c r="A57" s="213" t="s">
        <v>344</v>
      </c>
      <c r="B57" s="213"/>
      <c r="C57" s="213"/>
      <c r="D57" s="194">
        <v>0</v>
      </c>
      <c r="E57" s="194">
        <v>0</v>
      </c>
      <c r="F57" s="189"/>
      <c r="G57" s="194">
        <v>0</v>
      </c>
      <c r="H57" s="34"/>
      <c r="I57" s="34"/>
      <c r="J57" s="34"/>
      <c r="K57" s="34"/>
      <c r="L57" s="34"/>
      <c r="M57" s="34"/>
    </row>
    <row r="58" spans="1:13" ht="18" customHeight="1">
      <c r="A58" s="138" t="s">
        <v>193</v>
      </c>
      <c r="B58" s="33"/>
      <c r="C58" s="118"/>
      <c r="D58" s="118"/>
      <c r="E58" s="118"/>
      <c r="F58" s="118"/>
      <c r="G58" s="119"/>
      <c r="H58" s="34"/>
      <c r="I58" s="34"/>
      <c r="J58" s="34"/>
      <c r="K58" s="34"/>
      <c r="L58" s="34"/>
      <c r="M58" s="34"/>
    </row>
    <row r="59" spans="1:13" ht="18" customHeight="1">
      <c r="A59" s="140" t="s">
        <v>194</v>
      </c>
      <c r="B59" s="33"/>
      <c r="C59" s="118"/>
      <c r="D59" s="118"/>
      <c r="E59" s="118"/>
      <c r="F59" s="189">
        <v>0</v>
      </c>
      <c r="G59" s="118"/>
      <c r="H59" s="34"/>
      <c r="I59" s="34"/>
      <c r="J59" s="34"/>
      <c r="K59" s="34"/>
      <c r="L59" s="34"/>
      <c r="M59" s="34"/>
    </row>
    <row r="60" spans="1:13" ht="18" customHeight="1">
      <c r="A60" s="140" t="s">
        <v>195</v>
      </c>
      <c r="B60" s="33"/>
      <c r="C60" s="118"/>
      <c r="D60" s="118"/>
      <c r="E60" s="118"/>
      <c r="F60" s="189">
        <v>0</v>
      </c>
      <c r="G60" s="118"/>
      <c r="H60" s="34"/>
      <c r="I60" s="34"/>
      <c r="J60" s="34"/>
      <c r="K60" s="34"/>
      <c r="L60" s="34"/>
      <c r="M60" s="34"/>
    </row>
    <row r="61" spans="1:13" ht="18" customHeight="1">
      <c r="A61" s="140" t="s">
        <v>196</v>
      </c>
      <c r="B61" s="33"/>
      <c r="C61" s="118"/>
      <c r="D61" s="118"/>
      <c r="E61" s="118"/>
      <c r="F61" s="189">
        <v>0</v>
      </c>
      <c r="G61" s="118"/>
      <c r="H61" s="34"/>
      <c r="I61" s="34"/>
      <c r="J61" s="34"/>
      <c r="K61" s="34"/>
      <c r="L61" s="34"/>
      <c r="M61" s="34"/>
    </row>
    <row r="62" spans="1:13" ht="18" customHeight="1">
      <c r="A62" s="213" t="s">
        <v>345</v>
      </c>
      <c r="B62" s="213"/>
      <c r="C62" s="213"/>
      <c r="D62" s="213"/>
      <c r="E62" s="213"/>
      <c r="F62" s="195">
        <v>0</v>
      </c>
      <c r="G62" s="118"/>
      <c r="H62" s="34"/>
      <c r="I62" s="34"/>
      <c r="J62" s="34"/>
      <c r="K62" s="34"/>
      <c r="L62" s="34"/>
      <c r="M62" s="34"/>
    </row>
    <row r="63" spans="1:13" ht="18" customHeight="1" thickBot="1">
      <c r="A63" s="214" t="s">
        <v>198</v>
      </c>
      <c r="B63" s="214"/>
      <c r="C63" s="214"/>
      <c r="D63" s="214"/>
      <c r="E63" s="214"/>
      <c r="F63" s="214"/>
      <c r="G63" s="196">
        <v>0</v>
      </c>
      <c r="H63" s="34"/>
      <c r="I63" s="34"/>
      <c r="J63" s="34"/>
      <c r="K63" s="34"/>
      <c r="L63" s="34"/>
      <c r="M63" s="34"/>
    </row>
    <row r="64" spans="1:13" ht="12.95" customHeight="1">
      <c r="A64" s="86"/>
      <c r="B64" s="86"/>
      <c r="C64" s="86"/>
      <c r="D64" s="86"/>
      <c r="E64" s="86"/>
      <c r="F64" s="86"/>
      <c r="G64" s="102"/>
    </row>
    <row r="65" spans="1:132" ht="12.95" customHeight="1">
      <c r="A65" s="86"/>
      <c r="B65" s="86"/>
      <c r="C65" s="86"/>
      <c r="D65" s="86"/>
      <c r="E65" s="86"/>
      <c r="F65" s="86"/>
      <c r="G65" s="102"/>
    </row>
    <row r="66" spans="1:132" s="2" customFormat="1" ht="21" customHeight="1">
      <c r="A66" s="101" t="s">
        <v>199</v>
      </c>
      <c r="B66" s="126"/>
      <c r="C66" s="102"/>
      <c r="D66" s="102"/>
      <c r="E66" s="102"/>
      <c r="F66" s="102"/>
      <c r="G66" s="102"/>
      <c r="H66" s="103"/>
      <c r="I66" s="103"/>
      <c r="J66" s="102"/>
      <c r="K66" s="103"/>
      <c r="L66" s="103"/>
      <c r="M66" s="102"/>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row>
    <row r="67" spans="1:132" s="2" customFormat="1" ht="12.95" customHeight="1">
      <c r="A67" s="101"/>
      <c r="B67" s="126"/>
      <c r="C67" s="102"/>
      <c r="D67" s="102"/>
      <c r="E67" s="102"/>
      <c r="F67" s="102"/>
      <c r="G67" s="102"/>
      <c r="H67" s="103"/>
      <c r="I67" s="103"/>
      <c r="J67" s="102"/>
      <c r="K67" s="103"/>
      <c r="L67" s="103"/>
      <c r="M67" s="102"/>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row>
    <row r="68" spans="1:132" s="2" customFormat="1" ht="18" customHeight="1" thickBot="1">
      <c r="A68" s="112"/>
      <c r="B68" s="126"/>
      <c r="C68" s="177">
        <v>1991</v>
      </c>
      <c r="D68" s="102"/>
      <c r="E68" s="102"/>
      <c r="F68" s="102"/>
      <c r="G68" s="177">
        <v>1991</v>
      </c>
      <c r="H68" s="103"/>
      <c r="I68" s="103"/>
      <c r="J68" s="102"/>
      <c r="K68" s="103"/>
      <c r="L68" s="103"/>
      <c r="M68" s="102"/>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row>
    <row r="69" spans="1:132" s="143" customFormat="1" ht="33" customHeight="1">
      <c r="A69" s="225" t="s">
        <v>200</v>
      </c>
      <c r="B69" s="225"/>
      <c r="C69" s="225"/>
      <c r="D69" s="123"/>
      <c r="E69" s="225" t="s">
        <v>359</v>
      </c>
      <c r="F69" s="225"/>
      <c r="G69" s="225"/>
      <c r="H69" s="125"/>
      <c r="I69" s="125"/>
      <c r="J69" s="123"/>
      <c r="K69" s="125"/>
      <c r="L69" s="125"/>
      <c r="M69" s="123"/>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row>
    <row r="70" spans="1:132" s="34" customFormat="1" ht="18" customHeight="1">
      <c r="A70" s="219" t="s">
        <v>340</v>
      </c>
      <c r="B70" s="219"/>
      <c r="C70" s="66" t="s">
        <v>408</v>
      </c>
      <c r="E70" s="33" t="s">
        <v>202</v>
      </c>
      <c r="F70" s="33"/>
      <c r="G70" s="206" t="s">
        <v>402</v>
      </c>
    </row>
    <row r="71" spans="1:132" s="34" customFormat="1" ht="18" customHeight="1">
      <c r="A71" s="219" t="s">
        <v>341</v>
      </c>
      <c r="B71" s="219"/>
      <c r="C71" s="66" t="s">
        <v>408</v>
      </c>
      <c r="E71" s="33" t="s">
        <v>203</v>
      </c>
      <c r="F71" s="33"/>
      <c r="G71" s="206" t="s">
        <v>402</v>
      </c>
    </row>
    <row r="72" spans="1:132" s="34" customFormat="1" ht="18" customHeight="1">
      <c r="A72" s="219" t="s">
        <v>204</v>
      </c>
      <c r="B72" s="219"/>
      <c r="C72" s="206" t="s">
        <v>402</v>
      </c>
      <c r="E72" s="33" t="s">
        <v>205</v>
      </c>
      <c r="F72" s="33"/>
      <c r="G72" s="206" t="s">
        <v>402</v>
      </c>
      <c r="H72" s="33"/>
      <c r="I72" s="33"/>
      <c r="J72" s="33"/>
    </row>
    <row r="73" spans="1:132" s="34" customFormat="1" ht="18" customHeight="1">
      <c r="A73" s="219" t="s">
        <v>206</v>
      </c>
      <c r="B73" s="219"/>
      <c r="C73" s="206" t="s">
        <v>402</v>
      </c>
      <c r="E73" s="33" t="s">
        <v>207</v>
      </c>
      <c r="F73" s="33"/>
      <c r="G73" s="206" t="s">
        <v>402</v>
      </c>
      <c r="H73" s="33"/>
      <c r="I73" s="33"/>
      <c r="J73" s="33"/>
    </row>
    <row r="74" spans="1:132" s="34" customFormat="1" ht="18" customHeight="1">
      <c r="A74" s="219" t="s">
        <v>208</v>
      </c>
      <c r="B74" s="219"/>
      <c r="C74" s="206" t="s">
        <v>402</v>
      </c>
      <c r="E74" s="33" t="s">
        <v>209</v>
      </c>
      <c r="F74" s="33"/>
      <c r="G74" s="206" t="s">
        <v>402</v>
      </c>
      <c r="H74" s="33"/>
      <c r="I74" s="33"/>
      <c r="J74" s="33"/>
    </row>
    <row r="75" spans="1:132" s="34" customFormat="1" ht="18" customHeight="1">
      <c r="A75" s="219" t="s">
        <v>210</v>
      </c>
      <c r="B75" s="219"/>
      <c r="C75" s="206" t="s">
        <v>402</v>
      </c>
      <c r="D75" s="33"/>
      <c r="E75" s="33" t="s">
        <v>211</v>
      </c>
      <c r="F75" s="33"/>
      <c r="G75" s="206" t="s">
        <v>402</v>
      </c>
      <c r="H75" s="33"/>
      <c r="I75" s="33"/>
      <c r="J75" s="33"/>
    </row>
    <row r="76" spans="1:132" s="34" customFormat="1" ht="18" customHeight="1">
      <c r="A76" s="219" t="s">
        <v>342</v>
      </c>
      <c r="B76" s="219"/>
      <c r="C76" s="66" t="s">
        <v>408</v>
      </c>
      <c r="D76" s="33"/>
      <c r="E76" s="33" t="s">
        <v>212</v>
      </c>
      <c r="F76" s="33"/>
      <c r="G76" s="66" t="s">
        <v>408</v>
      </c>
    </row>
    <row r="77" spans="1:132" s="34" customFormat="1" ht="18" customHeight="1">
      <c r="A77" s="219" t="s">
        <v>343</v>
      </c>
      <c r="B77" s="219"/>
      <c r="C77" s="206" t="s">
        <v>402</v>
      </c>
      <c r="E77" s="33" t="s">
        <v>213</v>
      </c>
      <c r="F77" s="33"/>
      <c r="G77" s="206" t="s">
        <v>402</v>
      </c>
    </row>
    <row r="78" spans="1:132" s="34" customFormat="1" ht="18" customHeight="1">
      <c r="A78" s="219" t="s">
        <v>214</v>
      </c>
      <c r="B78" s="219"/>
      <c r="C78" s="66" t="s">
        <v>408</v>
      </c>
      <c r="E78" s="33" t="s">
        <v>215</v>
      </c>
      <c r="F78" s="33"/>
      <c r="G78" s="66" t="s">
        <v>408</v>
      </c>
    </row>
    <row r="79" spans="1:132" s="34" customFormat="1" ht="18" customHeight="1">
      <c r="A79" s="219" t="s">
        <v>216</v>
      </c>
      <c r="B79" s="219"/>
      <c r="C79" s="67" t="s">
        <v>408</v>
      </c>
      <c r="E79" s="33" t="s">
        <v>217</v>
      </c>
      <c r="F79" s="33"/>
      <c r="G79" s="66" t="s">
        <v>408</v>
      </c>
    </row>
    <row r="80" spans="1:132" s="34" customFormat="1" ht="18" customHeight="1" thickBot="1">
      <c r="A80" s="218" t="s">
        <v>218</v>
      </c>
      <c r="B80" s="218"/>
      <c r="C80" s="208" t="s">
        <v>402</v>
      </c>
      <c r="E80" s="70" t="s">
        <v>219</v>
      </c>
      <c r="F80" s="70"/>
      <c r="G80" s="71" t="s">
        <v>408</v>
      </c>
    </row>
    <row r="81" spans="1:10" ht="12.95" customHeight="1">
      <c r="A81" s="3"/>
    </row>
    <row r="82" spans="1:10" s="34" customFormat="1" ht="18" customHeight="1">
      <c r="A82" s="33" t="s">
        <v>220</v>
      </c>
    </row>
    <row r="83" spans="1:10" s="34" customFormat="1" ht="18" customHeight="1">
      <c r="A83" s="33"/>
    </row>
    <row r="84" spans="1:10" ht="18" customHeight="1">
      <c r="A84" s="63" t="s">
        <v>383</v>
      </c>
    </row>
    <row r="85" spans="1:10" ht="18" customHeight="1">
      <c r="A85" s="33"/>
    </row>
    <row r="86" spans="1:10" ht="12.95" hidden="1" customHeight="1">
      <c r="A86" s="3"/>
    </row>
    <row r="87" spans="1:10" ht="12.95" hidden="1" customHeight="1">
      <c r="A87" s="3"/>
    </row>
    <row r="88" spans="1:10" ht="12.95" hidden="1" customHeight="1" thickBot="1">
      <c r="A88" s="3"/>
    </row>
    <row r="89" spans="1:10" ht="12.95" hidden="1" customHeight="1">
      <c r="A89" s="3"/>
      <c r="B89" s="220" t="s">
        <v>262</v>
      </c>
      <c r="C89" s="223" t="s">
        <v>223</v>
      </c>
      <c r="D89" s="223"/>
      <c r="E89" s="223"/>
      <c r="F89" s="223" t="s">
        <v>224</v>
      </c>
      <c r="G89" s="223" t="s">
        <v>225</v>
      </c>
      <c r="H89" s="223" t="s">
        <v>226</v>
      </c>
      <c r="I89" s="223" t="s">
        <v>227</v>
      </c>
      <c r="J89" s="231" t="s">
        <v>228</v>
      </c>
    </row>
    <row r="90" spans="1:10" ht="12.95" hidden="1" customHeight="1">
      <c r="A90" s="3"/>
      <c r="B90" s="221"/>
      <c r="C90" s="148" t="s">
        <v>229</v>
      </c>
      <c r="D90" s="148" t="s">
        <v>230</v>
      </c>
      <c r="E90" s="148" t="s">
        <v>231</v>
      </c>
      <c r="F90" s="233"/>
      <c r="G90" s="233"/>
      <c r="H90" s="233"/>
      <c r="I90" s="233"/>
      <c r="J90" s="232"/>
    </row>
    <row r="91" spans="1:10" ht="12.95" hidden="1" customHeight="1">
      <c r="A91" s="3"/>
      <c r="B91" s="222"/>
      <c r="C91" s="152" t="s">
        <v>232</v>
      </c>
      <c r="D91" s="152" t="s">
        <v>233</v>
      </c>
      <c r="E91" s="152" t="s">
        <v>234</v>
      </c>
      <c r="F91" s="153" t="s">
        <v>235</v>
      </c>
      <c r="G91" s="153" t="s">
        <v>236</v>
      </c>
      <c r="H91" s="153" t="s">
        <v>237</v>
      </c>
      <c r="I91" s="153" t="s">
        <v>238</v>
      </c>
      <c r="J91" s="154" t="s">
        <v>239</v>
      </c>
    </row>
    <row r="92" spans="1:10" ht="12.95" hidden="1" customHeight="1">
      <c r="A92" s="3"/>
      <c r="B92" s="155" t="s">
        <v>240</v>
      </c>
      <c r="C92" s="118"/>
      <c r="D92" s="118"/>
      <c r="E92" s="118"/>
      <c r="F92" s="118"/>
      <c r="G92" s="118"/>
      <c r="H92" s="118"/>
      <c r="I92" s="118"/>
      <c r="J92" s="118"/>
    </row>
    <row r="93" spans="1:10" ht="12.95" hidden="1" customHeight="1">
      <c r="A93" s="3"/>
      <c r="B93" s="157" t="s">
        <v>241</v>
      </c>
      <c r="C93" s="118"/>
      <c r="D93" s="118"/>
      <c r="E93" s="118"/>
      <c r="F93" s="118"/>
      <c r="G93" s="118"/>
      <c r="H93" s="118"/>
      <c r="I93" s="118"/>
      <c r="J93" s="118"/>
    </row>
    <row r="94" spans="1:10" ht="12.95" hidden="1" customHeight="1">
      <c r="A94" s="3"/>
      <c r="B94" s="157" t="s">
        <v>242</v>
      </c>
      <c r="C94" s="118"/>
      <c r="D94" s="118"/>
      <c r="E94" s="118"/>
      <c r="F94" s="118"/>
      <c r="G94" s="118"/>
      <c r="H94" s="118"/>
      <c r="I94" s="118"/>
      <c r="J94" s="118"/>
    </row>
    <row r="95" spans="1:10" ht="12.95" hidden="1" customHeight="1">
      <c r="A95" s="3"/>
      <c r="B95" s="157" t="s">
        <v>243</v>
      </c>
      <c r="C95" s="118"/>
      <c r="D95" s="118"/>
      <c r="E95" s="118"/>
      <c r="F95" s="118"/>
      <c r="G95" s="118"/>
      <c r="H95" s="118"/>
      <c r="I95" s="118"/>
      <c r="J95" s="118"/>
    </row>
    <row r="96" spans="1:10" ht="12.95" hidden="1" customHeight="1">
      <c r="A96" s="3"/>
      <c r="B96" s="157" t="s">
        <v>244</v>
      </c>
      <c r="C96" s="118"/>
      <c r="D96" s="118"/>
      <c r="E96" s="118"/>
      <c r="F96" s="118"/>
      <c r="G96" s="118"/>
      <c r="H96" s="118"/>
      <c r="I96" s="118"/>
      <c r="J96" s="118"/>
    </row>
    <row r="97" spans="1:10" ht="12.95" hidden="1" customHeight="1">
      <c r="A97" s="3"/>
      <c r="B97" s="157" t="s">
        <v>245</v>
      </c>
      <c r="C97" s="118"/>
      <c r="D97" s="118"/>
      <c r="E97" s="118"/>
      <c r="F97" s="118"/>
      <c r="G97" s="118"/>
      <c r="H97" s="118"/>
      <c r="I97" s="118"/>
      <c r="J97" s="118"/>
    </row>
    <row r="98" spans="1:10" ht="12.95" hidden="1" customHeight="1">
      <c r="A98" s="3"/>
      <c r="B98" s="157" t="s">
        <v>246</v>
      </c>
      <c r="C98" s="118"/>
      <c r="D98" s="118"/>
      <c r="E98" s="118"/>
      <c r="F98" s="118"/>
      <c r="G98" s="118"/>
      <c r="H98" s="118"/>
      <c r="I98" s="118"/>
      <c r="J98" s="118"/>
    </row>
    <row r="99" spans="1:10" ht="12.95" hidden="1" customHeight="1">
      <c r="A99" s="3"/>
      <c r="B99" s="157" t="s">
        <v>247</v>
      </c>
      <c r="C99" s="118"/>
      <c r="D99" s="118"/>
      <c r="E99" s="118"/>
      <c r="F99" s="118"/>
      <c r="G99" s="118"/>
      <c r="H99" s="118"/>
      <c r="I99" s="118"/>
      <c r="J99" s="118"/>
    </row>
    <row r="100" spans="1:10" ht="12.95" hidden="1" customHeight="1" thickBot="1">
      <c r="A100" s="3"/>
      <c r="B100" s="158" t="s">
        <v>248</v>
      </c>
      <c r="C100" s="159"/>
      <c r="D100" s="159"/>
      <c r="E100" s="159"/>
      <c r="F100" s="159"/>
      <c r="G100" s="159"/>
      <c r="H100" s="159"/>
      <c r="I100" s="159"/>
      <c r="J100" s="159"/>
    </row>
    <row r="101" spans="1:10" ht="12.95" hidden="1" customHeight="1">
      <c r="A101" s="3"/>
    </row>
    <row r="102" spans="1:10" ht="12.95" hidden="1" customHeight="1" thickBot="1">
      <c r="A102" s="3"/>
    </row>
    <row r="103" spans="1:10" ht="12.95" hidden="1" customHeight="1">
      <c r="A103" s="3"/>
      <c r="B103" s="144" t="s">
        <v>263</v>
      </c>
      <c r="C103" s="165" t="s">
        <v>249</v>
      </c>
      <c r="D103" s="166"/>
      <c r="E103" s="167"/>
      <c r="F103" s="145" t="s">
        <v>250</v>
      </c>
      <c r="G103" s="145" t="s">
        <v>251</v>
      </c>
      <c r="H103" s="145" t="s">
        <v>252</v>
      </c>
      <c r="I103" s="146" t="s">
        <v>253</v>
      </c>
    </row>
    <row r="104" spans="1:10" ht="12.95" hidden="1" customHeight="1">
      <c r="A104" s="3"/>
      <c r="B104" s="147"/>
      <c r="C104" s="148" t="s">
        <v>229</v>
      </c>
      <c r="D104" s="148" t="s">
        <v>230</v>
      </c>
      <c r="E104" s="148" t="s">
        <v>231</v>
      </c>
      <c r="F104" s="149"/>
      <c r="G104" s="149"/>
      <c r="H104" s="149"/>
      <c r="I104" s="150"/>
    </row>
    <row r="105" spans="1:10" ht="12.95" hidden="1" customHeight="1">
      <c r="A105" s="3"/>
      <c r="B105" s="151"/>
      <c r="C105" s="152" t="s">
        <v>232</v>
      </c>
      <c r="D105" s="152" t="s">
        <v>233</v>
      </c>
      <c r="E105" s="152" t="s">
        <v>234</v>
      </c>
      <c r="F105" s="153" t="s">
        <v>236</v>
      </c>
      <c r="G105" s="153" t="s">
        <v>235</v>
      </c>
      <c r="H105" s="153" t="s">
        <v>237</v>
      </c>
      <c r="I105" s="154" t="s">
        <v>238</v>
      </c>
    </row>
    <row r="106" spans="1:10" ht="12.95" hidden="1" customHeight="1">
      <c r="A106" s="3"/>
      <c r="B106" s="155" t="s">
        <v>254</v>
      </c>
      <c r="C106" s="118"/>
      <c r="D106" s="118"/>
      <c r="E106" s="118"/>
      <c r="F106" s="118"/>
      <c r="G106" s="118"/>
      <c r="H106" s="118"/>
      <c r="I106" s="118"/>
    </row>
    <row r="107" spans="1:10" ht="12.95" hidden="1" customHeight="1">
      <c r="A107" s="3"/>
      <c r="B107" s="157" t="s">
        <v>255</v>
      </c>
      <c r="C107" s="118"/>
      <c r="D107" s="118"/>
      <c r="E107" s="118"/>
      <c r="F107" s="118"/>
      <c r="G107" s="118"/>
      <c r="H107" s="118"/>
      <c r="I107" s="118"/>
    </row>
    <row r="108" spans="1:10" ht="12.95" hidden="1" customHeight="1">
      <c r="A108" s="3"/>
      <c r="B108" s="157" t="s">
        <v>256</v>
      </c>
      <c r="C108" s="118"/>
      <c r="D108" s="118"/>
      <c r="E108" s="118"/>
      <c r="F108" s="118"/>
      <c r="G108" s="118"/>
      <c r="H108" s="118"/>
      <c r="I108" s="118"/>
    </row>
    <row r="109" spans="1:10" ht="12.95" hidden="1" customHeight="1">
      <c r="A109" s="3"/>
      <c r="B109" s="157" t="s">
        <v>243</v>
      </c>
      <c r="C109" s="118"/>
      <c r="D109" s="118"/>
      <c r="E109" s="118"/>
      <c r="F109" s="118"/>
      <c r="G109" s="118"/>
      <c r="H109" s="118"/>
      <c r="I109" s="118"/>
    </row>
    <row r="110" spans="1:10" ht="12.95" hidden="1" customHeight="1">
      <c r="A110" s="3"/>
      <c r="B110" s="157" t="s">
        <v>257</v>
      </c>
      <c r="C110" s="118"/>
      <c r="D110" s="118"/>
      <c r="E110" s="118"/>
      <c r="F110" s="118"/>
      <c r="G110" s="118"/>
      <c r="H110" s="118"/>
      <c r="I110" s="118"/>
    </row>
    <row r="111" spans="1:10" ht="12.95" hidden="1" customHeight="1">
      <c r="A111" s="3"/>
      <c r="B111" s="157" t="s">
        <v>258</v>
      </c>
      <c r="C111" s="118"/>
      <c r="D111" s="118"/>
      <c r="E111" s="118"/>
      <c r="F111" s="118"/>
      <c r="G111" s="118"/>
      <c r="H111" s="118"/>
      <c r="I111" s="118"/>
    </row>
    <row r="112" spans="1:10" ht="12.95" hidden="1" customHeight="1">
      <c r="A112" s="3"/>
      <c r="B112" s="157" t="s">
        <v>245</v>
      </c>
      <c r="C112" s="118"/>
      <c r="D112" s="118"/>
      <c r="E112" s="118"/>
      <c r="F112" s="118"/>
      <c r="G112" s="118"/>
      <c r="H112" s="118"/>
      <c r="I112" s="118"/>
    </row>
    <row r="113" spans="1:10" ht="12.95" hidden="1" customHeight="1">
      <c r="A113" s="3"/>
      <c r="B113" s="157" t="s">
        <v>246</v>
      </c>
      <c r="C113" s="118"/>
      <c r="D113" s="118"/>
      <c r="E113" s="118"/>
      <c r="F113" s="118"/>
      <c r="G113" s="118"/>
      <c r="H113" s="118"/>
      <c r="I113" s="118"/>
    </row>
    <row r="114" spans="1:10" ht="12.95" hidden="1" customHeight="1">
      <c r="A114" s="3"/>
      <c r="B114" s="161" t="s">
        <v>247</v>
      </c>
      <c r="C114" s="118"/>
      <c r="D114" s="118"/>
      <c r="E114" s="118"/>
      <c r="F114" s="118"/>
      <c r="G114" s="118"/>
      <c r="H114" s="118"/>
      <c r="I114" s="118"/>
    </row>
    <row r="115" spans="1:10" ht="12.95" hidden="1" customHeight="1" thickBot="1">
      <c r="A115" s="3"/>
      <c r="B115" s="158" t="s">
        <v>259</v>
      </c>
      <c r="C115" s="159"/>
      <c r="D115" s="159"/>
      <c r="E115" s="159"/>
      <c r="F115" s="159"/>
      <c r="G115" s="159"/>
      <c r="H115" s="159"/>
      <c r="I115" s="159"/>
    </row>
    <row r="116" spans="1:10" ht="12.95" hidden="1" customHeight="1">
      <c r="A116" s="3"/>
    </row>
    <row r="117" spans="1:10" ht="12.95" hidden="1" customHeight="1">
      <c r="A117" s="3"/>
    </row>
    <row r="118" spans="1:10" ht="12.95" hidden="1" customHeight="1" thickBot="1">
      <c r="A118" s="3"/>
    </row>
    <row r="119" spans="1:10" ht="15" hidden="1" customHeight="1">
      <c r="A119" s="3"/>
      <c r="B119" s="220" t="s">
        <v>260</v>
      </c>
      <c r="C119" s="223" t="s">
        <v>223</v>
      </c>
      <c r="D119" s="223"/>
      <c r="E119" s="223"/>
      <c r="F119" s="223" t="s">
        <v>224</v>
      </c>
      <c r="G119" s="223" t="s">
        <v>225</v>
      </c>
      <c r="H119" s="223" t="s">
        <v>226</v>
      </c>
      <c r="I119" s="223" t="s">
        <v>227</v>
      </c>
      <c r="J119" s="231" t="s">
        <v>228</v>
      </c>
    </row>
    <row r="120" spans="1:10" hidden="1">
      <c r="B120" s="221"/>
      <c r="C120" s="148" t="s">
        <v>229</v>
      </c>
      <c r="D120" s="148" t="s">
        <v>230</v>
      </c>
      <c r="E120" s="148" t="s">
        <v>231</v>
      </c>
      <c r="F120" s="233"/>
      <c r="G120" s="233"/>
      <c r="H120" s="233"/>
      <c r="I120" s="233"/>
      <c r="J120" s="232"/>
    </row>
    <row r="121" spans="1:10" hidden="1">
      <c r="B121" s="222"/>
      <c r="C121" s="152" t="s">
        <v>232</v>
      </c>
      <c r="D121" s="152" t="s">
        <v>233</v>
      </c>
      <c r="E121" s="152" t="s">
        <v>234</v>
      </c>
      <c r="F121" s="153" t="s">
        <v>235</v>
      </c>
      <c r="G121" s="153" t="s">
        <v>236</v>
      </c>
      <c r="H121" s="153" t="s">
        <v>237</v>
      </c>
      <c r="I121" s="153" t="s">
        <v>238</v>
      </c>
      <c r="J121" s="154" t="s">
        <v>239</v>
      </c>
    </row>
    <row r="122" spans="1:10" hidden="1">
      <c r="B122" s="155" t="s">
        <v>240</v>
      </c>
      <c r="C122" s="156">
        <v>0</v>
      </c>
      <c r="D122" s="156">
        <v>0</v>
      </c>
      <c r="E122" s="156">
        <v>0</v>
      </c>
      <c r="F122" s="156">
        <v>0</v>
      </c>
      <c r="G122" s="156">
        <v>0</v>
      </c>
      <c r="H122" s="156">
        <v>0</v>
      </c>
      <c r="I122" s="156">
        <v>0</v>
      </c>
      <c r="J122" s="156">
        <v>0</v>
      </c>
    </row>
    <row r="123" spans="1:10" hidden="1">
      <c r="B123" s="157" t="s">
        <v>241</v>
      </c>
      <c r="C123" s="156">
        <v>0</v>
      </c>
      <c r="D123" s="156">
        <v>0</v>
      </c>
      <c r="E123" s="156">
        <v>0</v>
      </c>
      <c r="F123" s="156">
        <v>0</v>
      </c>
      <c r="G123" s="156">
        <v>0</v>
      </c>
      <c r="H123" s="156">
        <v>0</v>
      </c>
      <c r="I123" s="156">
        <v>0</v>
      </c>
      <c r="J123" s="156">
        <v>0</v>
      </c>
    </row>
    <row r="124" spans="1:10" hidden="1">
      <c r="B124" s="157" t="s">
        <v>242</v>
      </c>
      <c r="C124" s="156">
        <v>0</v>
      </c>
      <c r="D124" s="156">
        <v>0</v>
      </c>
      <c r="E124" s="156">
        <v>0</v>
      </c>
      <c r="F124" s="156">
        <v>0</v>
      </c>
      <c r="G124" s="156">
        <v>0</v>
      </c>
      <c r="H124" s="156">
        <v>0</v>
      </c>
      <c r="I124" s="156">
        <v>0</v>
      </c>
      <c r="J124" s="156">
        <v>0</v>
      </c>
    </row>
    <row r="125" spans="1:10" hidden="1">
      <c r="B125" s="157" t="s">
        <v>243</v>
      </c>
      <c r="C125" s="156">
        <v>0</v>
      </c>
      <c r="D125" s="156">
        <v>0</v>
      </c>
      <c r="E125" s="156">
        <v>0</v>
      </c>
      <c r="F125" s="156">
        <v>0</v>
      </c>
      <c r="G125" s="156">
        <v>0</v>
      </c>
      <c r="H125" s="156">
        <v>0</v>
      </c>
      <c r="I125" s="156">
        <v>0</v>
      </c>
      <c r="J125" s="156">
        <v>0</v>
      </c>
    </row>
    <row r="126" spans="1:10" hidden="1">
      <c r="B126" s="157" t="s">
        <v>244</v>
      </c>
      <c r="C126" s="156">
        <v>0</v>
      </c>
      <c r="D126" s="156">
        <v>0</v>
      </c>
      <c r="E126" s="156">
        <v>0</v>
      </c>
      <c r="F126" s="156">
        <v>0</v>
      </c>
      <c r="G126" s="156">
        <v>0</v>
      </c>
      <c r="H126" s="156">
        <v>0</v>
      </c>
      <c r="I126" s="156">
        <v>0</v>
      </c>
      <c r="J126" s="156">
        <v>0</v>
      </c>
    </row>
    <row r="127" spans="1:10" hidden="1">
      <c r="B127" s="157" t="s">
        <v>245</v>
      </c>
      <c r="C127" s="156">
        <v>0</v>
      </c>
      <c r="D127" s="156">
        <v>0</v>
      </c>
      <c r="E127" s="156">
        <v>0</v>
      </c>
      <c r="F127" s="156">
        <v>0</v>
      </c>
      <c r="G127" s="156">
        <v>0</v>
      </c>
      <c r="H127" s="156">
        <v>0</v>
      </c>
      <c r="I127" s="156">
        <v>0</v>
      </c>
      <c r="J127" s="156">
        <v>0</v>
      </c>
    </row>
    <row r="128" spans="1:10" hidden="1">
      <c r="B128" s="157" t="s">
        <v>246</v>
      </c>
      <c r="C128" s="156">
        <v>0</v>
      </c>
      <c r="D128" s="156">
        <v>0</v>
      </c>
      <c r="E128" s="156">
        <v>0</v>
      </c>
      <c r="F128" s="156">
        <v>0</v>
      </c>
      <c r="G128" s="156">
        <v>0</v>
      </c>
      <c r="H128" s="156">
        <v>0</v>
      </c>
      <c r="I128" s="156">
        <v>0</v>
      </c>
      <c r="J128" s="156">
        <v>0</v>
      </c>
    </row>
    <row r="129" spans="2:10" hidden="1">
      <c r="B129" s="157" t="s">
        <v>247</v>
      </c>
      <c r="C129" s="156">
        <v>0</v>
      </c>
      <c r="D129" s="156">
        <v>0</v>
      </c>
      <c r="E129" s="156">
        <v>0</v>
      </c>
      <c r="F129" s="156">
        <v>0</v>
      </c>
      <c r="G129" s="156">
        <v>0</v>
      </c>
      <c r="H129" s="156">
        <v>0</v>
      </c>
      <c r="I129" s="156">
        <v>0</v>
      </c>
      <c r="J129" s="156">
        <v>0</v>
      </c>
    </row>
    <row r="130" spans="2:10" ht="13.5" hidden="1" thickBot="1">
      <c r="B130" s="158" t="s">
        <v>248</v>
      </c>
      <c r="C130" s="159">
        <v>0</v>
      </c>
      <c r="D130" s="159">
        <v>0</v>
      </c>
      <c r="E130" s="159">
        <v>0</v>
      </c>
      <c r="F130" s="159">
        <v>0</v>
      </c>
      <c r="G130" s="159">
        <v>0</v>
      </c>
      <c r="H130" s="159">
        <v>0</v>
      </c>
      <c r="I130" s="159">
        <v>0</v>
      </c>
      <c r="J130" s="160">
        <v>0</v>
      </c>
    </row>
    <row r="131" spans="2:10" hidden="1"/>
    <row r="132" spans="2:10" ht="13.5" hidden="1" thickBot="1"/>
    <row r="133" spans="2:10" ht="76.5" hidden="1">
      <c r="B133" s="144" t="s">
        <v>261</v>
      </c>
      <c r="C133" s="165" t="s">
        <v>249</v>
      </c>
      <c r="D133" s="166"/>
      <c r="E133" s="167"/>
      <c r="F133" s="145" t="s">
        <v>250</v>
      </c>
      <c r="G133" s="145" t="s">
        <v>251</v>
      </c>
      <c r="H133" s="145" t="s">
        <v>252</v>
      </c>
      <c r="I133" s="146" t="s">
        <v>253</v>
      </c>
    </row>
    <row r="134" spans="2:10" hidden="1">
      <c r="B134" s="147"/>
      <c r="C134" s="148" t="s">
        <v>229</v>
      </c>
      <c r="D134" s="148" t="s">
        <v>230</v>
      </c>
      <c r="E134" s="148" t="s">
        <v>231</v>
      </c>
      <c r="F134" s="149"/>
      <c r="G134" s="149"/>
      <c r="H134" s="149"/>
      <c r="I134" s="150"/>
    </row>
    <row r="135" spans="2:10" hidden="1">
      <c r="B135" s="151"/>
      <c r="C135" s="152" t="s">
        <v>232</v>
      </c>
      <c r="D135" s="152" t="s">
        <v>233</v>
      </c>
      <c r="E135" s="152" t="s">
        <v>234</v>
      </c>
      <c r="F135" s="153" t="s">
        <v>236</v>
      </c>
      <c r="G135" s="153" t="s">
        <v>235</v>
      </c>
      <c r="H135" s="153" t="s">
        <v>237</v>
      </c>
      <c r="I135" s="154" t="s">
        <v>238</v>
      </c>
    </row>
    <row r="136" spans="2:10" hidden="1">
      <c r="B136" s="155" t="s">
        <v>254</v>
      </c>
      <c r="C136" s="156">
        <v>0</v>
      </c>
      <c r="D136" s="156">
        <v>0</v>
      </c>
      <c r="E136" s="156">
        <v>0</v>
      </c>
      <c r="F136" s="156">
        <v>0</v>
      </c>
      <c r="G136" s="156">
        <v>0</v>
      </c>
      <c r="H136" s="156">
        <v>0</v>
      </c>
      <c r="I136" s="156">
        <v>0</v>
      </c>
    </row>
    <row r="137" spans="2:10" hidden="1">
      <c r="B137" s="157" t="s">
        <v>255</v>
      </c>
      <c r="C137" s="156">
        <v>0</v>
      </c>
      <c r="D137" s="156">
        <v>0</v>
      </c>
      <c r="E137" s="156">
        <v>0</v>
      </c>
      <c r="F137" s="156">
        <v>0</v>
      </c>
      <c r="G137" s="156">
        <v>0</v>
      </c>
      <c r="H137" s="156">
        <v>0</v>
      </c>
      <c r="I137" s="156">
        <v>0</v>
      </c>
    </row>
    <row r="138" spans="2:10" hidden="1">
      <c r="B138" s="157" t="s">
        <v>256</v>
      </c>
      <c r="C138" s="156">
        <v>0</v>
      </c>
      <c r="D138" s="156">
        <v>0</v>
      </c>
      <c r="E138" s="156">
        <v>0</v>
      </c>
      <c r="F138" s="156">
        <v>0</v>
      </c>
      <c r="G138" s="156">
        <v>0</v>
      </c>
      <c r="H138" s="156">
        <v>0</v>
      </c>
      <c r="I138" s="156">
        <v>0</v>
      </c>
    </row>
    <row r="139" spans="2:10" hidden="1">
      <c r="B139" s="157" t="s">
        <v>243</v>
      </c>
      <c r="C139" s="156">
        <v>0</v>
      </c>
      <c r="D139" s="156">
        <v>0</v>
      </c>
      <c r="E139" s="156">
        <v>0</v>
      </c>
      <c r="F139" s="156">
        <v>0</v>
      </c>
      <c r="G139" s="156">
        <v>0</v>
      </c>
      <c r="H139" s="156">
        <v>0</v>
      </c>
      <c r="I139" s="156">
        <v>0</v>
      </c>
    </row>
    <row r="140" spans="2:10" hidden="1">
      <c r="B140" s="157" t="s">
        <v>257</v>
      </c>
      <c r="C140" s="156">
        <v>0</v>
      </c>
      <c r="D140" s="156">
        <v>0</v>
      </c>
      <c r="E140" s="156">
        <v>0</v>
      </c>
      <c r="F140" s="156">
        <v>0</v>
      </c>
      <c r="G140" s="156">
        <v>0</v>
      </c>
      <c r="H140" s="156">
        <v>0</v>
      </c>
      <c r="I140" s="156">
        <v>0</v>
      </c>
    </row>
    <row r="141" spans="2:10" hidden="1">
      <c r="B141" s="157" t="s">
        <v>258</v>
      </c>
      <c r="C141" s="156">
        <v>0</v>
      </c>
      <c r="D141" s="156">
        <v>0</v>
      </c>
      <c r="E141" s="156">
        <v>0</v>
      </c>
      <c r="F141" s="156">
        <v>0</v>
      </c>
      <c r="G141" s="156">
        <v>0</v>
      </c>
      <c r="H141" s="156">
        <v>0</v>
      </c>
      <c r="I141" s="156">
        <v>0</v>
      </c>
    </row>
    <row r="142" spans="2:10" hidden="1">
      <c r="B142" s="157" t="s">
        <v>245</v>
      </c>
      <c r="C142" s="156">
        <v>0</v>
      </c>
      <c r="D142" s="156">
        <v>0</v>
      </c>
      <c r="E142" s="156">
        <v>0</v>
      </c>
      <c r="F142" s="156">
        <v>0</v>
      </c>
      <c r="G142" s="156">
        <v>0</v>
      </c>
      <c r="H142" s="156">
        <v>0</v>
      </c>
      <c r="I142" s="156">
        <v>0</v>
      </c>
    </row>
    <row r="143" spans="2:10" hidden="1">
      <c r="B143" s="157" t="s">
        <v>246</v>
      </c>
      <c r="C143" s="156">
        <v>0</v>
      </c>
      <c r="D143" s="156">
        <v>0</v>
      </c>
      <c r="E143" s="156">
        <v>0</v>
      </c>
      <c r="F143" s="156">
        <v>0</v>
      </c>
      <c r="G143" s="156">
        <v>0</v>
      </c>
      <c r="H143" s="156">
        <v>0</v>
      </c>
      <c r="I143" s="156">
        <v>0</v>
      </c>
    </row>
    <row r="144" spans="2:10" hidden="1">
      <c r="B144" s="161" t="s">
        <v>247</v>
      </c>
      <c r="C144" s="156">
        <v>0</v>
      </c>
      <c r="D144" s="156">
        <v>0</v>
      </c>
      <c r="E144" s="156">
        <v>0</v>
      </c>
      <c r="F144" s="156">
        <v>0</v>
      </c>
      <c r="G144" s="156">
        <v>0</v>
      </c>
      <c r="H144" s="156">
        <v>0</v>
      </c>
      <c r="I144" s="156">
        <v>0</v>
      </c>
    </row>
    <row r="145" spans="1:10" ht="13.5" hidden="1" thickBot="1">
      <c r="B145" s="158" t="s">
        <v>259</v>
      </c>
      <c r="C145" s="159">
        <v>0</v>
      </c>
      <c r="D145" s="159">
        <v>0</v>
      </c>
      <c r="E145" s="159">
        <v>0</v>
      </c>
      <c r="F145" s="159">
        <v>0</v>
      </c>
      <c r="G145" s="159">
        <v>0</v>
      </c>
      <c r="H145" s="159">
        <v>0</v>
      </c>
      <c r="I145" s="160">
        <v>0</v>
      </c>
    </row>
    <row r="146" spans="1:10" hidden="1"/>
    <row r="147" spans="1:10" hidden="1"/>
    <row r="148" spans="1:10" hidden="1"/>
    <row r="149" spans="1:10" ht="13.5" hidden="1" thickBot="1"/>
    <row r="150" spans="1:10" ht="15.75" hidden="1">
      <c r="A150" s="215" t="s">
        <v>264</v>
      </c>
      <c r="B150" s="215"/>
      <c r="C150" s="27"/>
      <c r="D150" s="129"/>
      <c r="E150" s="129"/>
      <c r="F150" s="130"/>
      <c r="G150" s="129"/>
    </row>
    <row r="151" spans="1:10" ht="47.25" hidden="1">
      <c r="A151" s="216"/>
      <c r="B151" s="216"/>
      <c r="C151" s="216"/>
      <c r="D151" s="132" t="s">
        <v>174</v>
      </c>
      <c r="E151" s="132" t="s">
        <v>175</v>
      </c>
      <c r="F151" s="33"/>
      <c r="G151" s="131" t="s">
        <v>176</v>
      </c>
    </row>
    <row r="152" spans="1:10" ht="15.75" hidden="1">
      <c r="A152" s="217" t="s">
        <v>10</v>
      </c>
      <c r="B152" s="217"/>
      <c r="C152" s="217"/>
      <c r="D152" s="132" t="s">
        <v>177</v>
      </c>
      <c r="E152" s="132" t="s">
        <v>178</v>
      </c>
      <c r="F152" s="133" t="s">
        <v>179</v>
      </c>
      <c r="G152" s="132" t="s">
        <v>180</v>
      </c>
    </row>
    <row r="153" spans="1:10" ht="15.75" hidden="1">
      <c r="A153" s="134" t="s">
        <v>181</v>
      </c>
      <c r="B153" s="111" t="s">
        <v>182</v>
      </c>
      <c r="C153" s="119"/>
      <c r="D153" s="119"/>
      <c r="E153" s="119"/>
      <c r="F153" s="119"/>
      <c r="G153" s="119"/>
    </row>
    <row r="154" spans="1:10" ht="15.75" hidden="1">
      <c r="A154" s="44" t="s">
        <v>183</v>
      </c>
      <c r="B154" s="33" t="s">
        <v>184</v>
      </c>
      <c r="C154" s="118"/>
      <c r="D154" s="118"/>
      <c r="E154" s="118"/>
      <c r="F154" s="118"/>
      <c r="G154" s="118"/>
    </row>
    <row r="155" spans="1:10" ht="15.75" hidden="1">
      <c r="A155" s="44" t="s">
        <v>185</v>
      </c>
      <c r="B155" s="33" t="s">
        <v>186</v>
      </c>
      <c r="C155" s="118"/>
      <c r="D155" s="118"/>
      <c r="E155" s="118"/>
      <c r="F155" s="118"/>
      <c r="G155" s="118"/>
    </row>
    <row r="156" spans="1:10" ht="15.75" hidden="1">
      <c r="A156" s="135" t="s">
        <v>187</v>
      </c>
      <c r="B156" s="135"/>
      <c r="C156" s="136"/>
      <c r="D156" s="136"/>
      <c r="E156" s="136"/>
      <c r="F156" s="118"/>
      <c r="G156" s="136"/>
    </row>
    <row r="157" spans="1:10" ht="15.75" hidden="1">
      <c r="A157" s="44" t="s">
        <v>188</v>
      </c>
      <c r="B157" s="33" t="s">
        <v>160</v>
      </c>
      <c r="C157" s="118"/>
      <c r="D157" s="118"/>
      <c r="E157" s="118"/>
      <c r="F157" s="118"/>
      <c r="G157" s="118"/>
    </row>
    <row r="158" spans="1:10" ht="15.75" hidden="1">
      <c r="A158" s="44" t="s">
        <v>189</v>
      </c>
      <c r="B158" s="33" t="s">
        <v>190</v>
      </c>
      <c r="C158" s="118"/>
      <c r="D158" s="118"/>
      <c r="E158" s="118"/>
      <c r="F158" s="118"/>
      <c r="G158" s="118"/>
    </row>
    <row r="159" spans="1:10" ht="15.75" hidden="1">
      <c r="A159" s="111" t="s">
        <v>191</v>
      </c>
      <c r="B159" s="111"/>
      <c r="C159" s="119"/>
      <c r="D159" s="119"/>
      <c r="E159" s="119"/>
      <c r="F159" s="118"/>
      <c r="G159" s="136"/>
    </row>
    <row r="160" spans="1:10" ht="15.75" hidden="1">
      <c r="A160" s="213" t="s">
        <v>192</v>
      </c>
      <c r="B160" s="213"/>
      <c r="C160" s="213"/>
      <c r="D160" s="137"/>
      <c r="E160" s="137"/>
      <c r="F160" s="118"/>
      <c r="G160" s="137"/>
      <c r="J160" s="26"/>
    </row>
    <row r="161" spans="1:10" ht="15.75" hidden="1">
      <c r="A161" s="138" t="s">
        <v>193</v>
      </c>
      <c r="B161" s="33"/>
      <c r="C161" s="118"/>
      <c r="D161" s="118"/>
      <c r="E161" s="118"/>
      <c r="F161" s="118"/>
      <c r="G161" s="119"/>
      <c r="J161" s="26"/>
    </row>
    <row r="162" spans="1:10" ht="15.75" hidden="1">
      <c r="A162" s="140" t="s">
        <v>194</v>
      </c>
      <c r="B162" s="33"/>
      <c r="C162" s="118"/>
      <c r="D162" s="118"/>
      <c r="E162" s="118"/>
      <c r="F162" s="118" t="s">
        <v>410</v>
      </c>
      <c r="G162" s="118"/>
    </row>
    <row r="163" spans="1:10" ht="15.75" hidden="1">
      <c r="A163" s="140" t="s">
        <v>195</v>
      </c>
      <c r="B163" s="33"/>
      <c r="C163" s="118"/>
      <c r="D163" s="118"/>
      <c r="E163" s="118"/>
      <c r="F163" s="118" t="s">
        <v>410</v>
      </c>
      <c r="G163" s="118"/>
    </row>
    <row r="164" spans="1:10" ht="15.75" hidden="1">
      <c r="A164" s="140" t="s">
        <v>196</v>
      </c>
      <c r="B164" s="33"/>
      <c r="C164" s="118"/>
      <c r="D164" s="118"/>
      <c r="E164" s="118"/>
      <c r="F164" s="118" t="s">
        <v>410</v>
      </c>
      <c r="G164" s="118"/>
    </row>
    <row r="165" spans="1:10" ht="15.75" hidden="1">
      <c r="A165" s="213" t="s">
        <v>197</v>
      </c>
      <c r="B165" s="213"/>
      <c r="C165" s="213"/>
      <c r="D165" s="213"/>
      <c r="E165" s="213"/>
      <c r="F165" s="141">
        <v>0</v>
      </c>
      <c r="G165" s="118"/>
    </row>
    <row r="166" spans="1:10" ht="16.5" hidden="1" thickBot="1">
      <c r="A166" s="214" t="s">
        <v>198</v>
      </c>
      <c r="B166" s="214"/>
      <c r="C166" s="214"/>
      <c r="D166" s="214"/>
      <c r="E166" s="214"/>
      <c r="F166" s="214"/>
      <c r="G166" s="142">
        <v>0</v>
      </c>
    </row>
    <row r="167" spans="1:10" ht="13.5" hidden="1" thickBot="1"/>
    <row r="168" spans="1:10" ht="15.75" hidden="1">
      <c r="A168" s="215" t="s">
        <v>265</v>
      </c>
      <c r="B168" s="215"/>
      <c r="C168" s="27"/>
      <c r="D168" s="129"/>
      <c r="E168" s="129"/>
      <c r="F168" s="130"/>
      <c r="G168" s="129"/>
    </row>
    <row r="169" spans="1:10" ht="47.25" hidden="1">
      <c r="A169" s="216"/>
      <c r="B169" s="216"/>
      <c r="C169" s="216"/>
      <c r="D169" s="132" t="s">
        <v>174</v>
      </c>
      <c r="E169" s="132" t="s">
        <v>175</v>
      </c>
      <c r="F169" s="33"/>
      <c r="G169" s="131" t="s">
        <v>176</v>
      </c>
    </row>
    <row r="170" spans="1:10" ht="15.75" hidden="1">
      <c r="A170" s="217" t="s">
        <v>10</v>
      </c>
      <c r="B170" s="217"/>
      <c r="C170" s="217"/>
      <c r="D170" s="132" t="s">
        <v>177</v>
      </c>
      <c r="E170" s="132" t="s">
        <v>178</v>
      </c>
      <c r="F170" s="133" t="s">
        <v>179</v>
      </c>
      <c r="G170" s="132" t="s">
        <v>180</v>
      </c>
    </row>
    <row r="171" spans="1:10" ht="15.75" hidden="1">
      <c r="A171" s="134" t="s">
        <v>181</v>
      </c>
      <c r="B171" s="111" t="s">
        <v>182</v>
      </c>
      <c r="C171" s="119"/>
      <c r="D171" s="119">
        <v>0</v>
      </c>
      <c r="E171" s="119">
        <v>0</v>
      </c>
      <c r="F171" s="119"/>
      <c r="G171" s="119">
        <v>0</v>
      </c>
    </row>
    <row r="172" spans="1:10" ht="15.75" hidden="1">
      <c r="A172" s="44" t="s">
        <v>183</v>
      </c>
      <c r="B172" s="33" t="s">
        <v>184</v>
      </c>
      <c r="C172" s="118"/>
      <c r="D172" s="118">
        <v>0</v>
      </c>
      <c r="E172" s="118">
        <v>0</v>
      </c>
      <c r="F172" s="118"/>
      <c r="G172" s="118">
        <v>0</v>
      </c>
    </row>
    <row r="173" spans="1:10" ht="15.75" hidden="1">
      <c r="A173" s="44" t="s">
        <v>185</v>
      </c>
      <c r="B173" s="33" t="s">
        <v>186</v>
      </c>
      <c r="C173" s="118"/>
      <c r="D173" s="118">
        <v>0</v>
      </c>
      <c r="E173" s="118">
        <v>0</v>
      </c>
      <c r="F173" s="118"/>
      <c r="G173" s="118">
        <v>0</v>
      </c>
    </row>
    <row r="174" spans="1:10" ht="15.75" hidden="1">
      <c r="A174" s="135" t="s">
        <v>187</v>
      </c>
      <c r="B174" s="135"/>
      <c r="C174" s="136"/>
      <c r="D174" s="136">
        <v>0</v>
      </c>
      <c r="E174" s="136">
        <v>0</v>
      </c>
      <c r="F174" s="118"/>
      <c r="G174" s="136">
        <v>0</v>
      </c>
    </row>
    <row r="175" spans="1:10" ht="15.75" hidden="1">
      <c r="A175" s="44" t="s">
        <v>188</v>
      </c>
      <c r="B175" s="33" t="s">
        <v>160</v>
      </c>
      <c r="C175" s="118"/>
      <c r="D175" s="118">
        <v>0</v>
      </c>
      <c r="E175" s="118">
        <v>0</v>
      </c>
      <c r="F175" s="118"/>
      <c r="G175" s="118">
        <v>0</v>
      </c>
    </row>
    <row r="176" spans="1:10" ht="15.75" hidden="1">
      <c r="A176" s="44" t="s">
        <v>189</v>
      </c>
      <c r="B176" s="33" t="s">
        <v>190</v>
      </c>
      <c r="C176" s="118"/>
      <c r="D176" s="118">
        <v>0</v>
      </c>
      <c r="E176" s="118">
        <v>0</v>
      </c>
      <c r="F176" s="118"/>
      <c r="G176" s="118">
        <v>0</v>
      </c>
    </row>
    <row r="177" spans="1:10" ht="15.75" hidden="1">
      <c r="A177" s="111" t="s">
        <v>191</v>
      </c>
      <c r="B177" s="111"/>
      <c r="C177" s="119"/>
      <c r="D177" s="119">
        <v>0</v>
      </c>
      <c r="E177" s="119">
        <v>0</v>
      </c>
      <c r="F177" s="118"/>
      <c r="G177" s="136">
        <v>0</v>
      </c>
    </row>
    <row r="178" spans="1:10" ht="15.75" hidden="1">
      <c r="A178" s="213" t="s">
        <v>192</v>
      </c>
      <c r="B178" s="213"/>
      <c r="C178" s="213"/>
      <c r="D178" s="137">
        <v>0</v>
      </c>
      <c r="E178" s="137">
        <v>0</v>
      </c>
      <c r="F178" s="118"/>
      <c r="G178" s="137">
        <v>0</v>
      </c>
      <c r="J178" s="26"/>
    </row>
    <row r="179" spans="1:10" ht="15.75" hidden="1">
      <c r="A179" s="138" t="s">
        <v>193</v>
      </c>
      <c r="B179" s="33"/>
      <c r="C179" s="118"/>
      <c r="D179" s="118"/>
      <c r="E179" s="118"/>
      <c r="F179" s="118"/>
      <c r="G179" s="119"/>
    </row>
    <row r="180" spans="1:10" ht="15.75" hidden="1">
      <c r="A180" s="140" t="s">
        <v>194</v>
      </c>
      <c r="B180" s="33"/>
      <c r="C180" s="118"/>
      <c r="D180" s="118"/>
      <c r="E180" s="118"/>
      <c r="F180" s="118">
        <v>0</v>
      </c>
      <c r="G180" s="118"/>
    </row>
    <row r="181" spans="1:10" ht="15.75" hidden="1">
      <c r="A181" s="140" t="s">
        <v>195</v>
      </c>
      <c r="B181" s="33"/>
      <c r="C181" s="118"/>
      <c r="D181" s="118"/>
      <c r="E181" s="118"/>
      <c r="F181" s="118">
        <v>0</v>
      </c>
      <c r="G181" s="118"/>
    </row>
    <row r="182" spans="1:10" ht="15.75" hidden="1">
      <c r="A182" s="140" t="s">
        <v>196</v>
      </c>
      <c r="B182" s="33"/>
      <c r="C182" s="118"/>
      <c r="D182" s="118"/>
      <c r="E182" s="118"/>
      <c r="F182" s="118">
        <v>0</v>
      </c>
      <c r="G182" s="118"/>
    </row>
    <row r="183" spans="1:10" ht="15.75" hidden="1">
      <c r="A183" s="213" t="s">
        <v>197</v>
      </c>
      <c r="B183" s="213"/>
      <c r="C183" s="213"/>
      <c r="D183" s="213"/>
      <c r="E183" s="213"/>
      <c r="F183" s="141">
        <v>0</v>
      </c>
      <c r="G183" s="118"/>
    </row>
    <row r="184" spans="1:10" ht="16.5" hidden="1" thickBot="1">
      <c r="A184" s="214" t="s">
        <v>198</v>
      </c>
      <c r="B184" s="214"/>
      <c r="C184" s="214"/>
      <c r="D184" s="214"/>
      <c r="E184" s="214"/>
      <c r="F184" s="214"/>
      <c r="G184" s="142">
        <v>0</v>
      </c>
    </row>
    <row r="185" spans="1:10" hidden="1"/>
    <row r="186" spans="1:10" hidden="1"/>
  </sheetData>
  <sheetProtection selectLockedCells="1" selectUnlockedCells="1"/>
  <mergeCells count="56">
    <mergeCell ref="J119:J120"/>
    <mergeCell ref="J89:J90"/>
    <mergeCell ref="B89:B91"/>
    <mergeCell ref="C89:E89"/>
    <mergeCell ref="F89:F90"/>
    <mergeCell ref="G89:G90"/>
    <mergeCell ref="H89:H90"/>
    <mergeCell ref="I89:I90"/>
    <mergeCell ref="F119:F120"/>
    <mergeCell ref="G119:G120"/>
    <mergeCell ref="H119:H120"/>
    <mergeCell ref="I119:I120"/>
    <mergeCell ref="A73:B73"/>
    <mergeCell ref="A74:B74"/>
    <mergeCell ref="A42:B42"/>
    <mergeCell ref="A48:C48"/>
    <mergeCell ref="A75:B75"/>
    <mergeCell ref="A70:B70"/>
    <mergeCell ref="F12:M12"/>
    <mergeCell ref="A12:B12"/>
    <mergeCell ref="A24:B24"/>
    <mergeCell ref="F29:M29"/>
    <mergeCell ref="F13:M13"/>
    <mergeCell ref="C13:E13"/>
    <mergeCell ref="A169:C169"/>
    <mergeCell ref="A49:C49"/>
    <mergeCell ref="A29:B29"/>
    <mergeCell ref="A78:B78"/>
    <mergeCell ref="A32:B32"/>
    <mergeCell ref="A69:C69"/>
    <mergeCell ref="A62:E62"/>
    <mergeCell ref="A77:B77"/>
    <mergeCell ref="A57:C57"/>
    <mergeCell ref="A63:F63"/>
    <mergeCell ref="A71:B71"/>
    <mergeCell ref="E69:G69"/>
    <mergeCell ref="G30:M30"/>
    <mergeCell ref="C30:E30"/>
    <mergeCell ref="A76:B76"/>
    <mergeCell ref="A72:B72"/>
    <mergeCell ref="A183:E183"/>
    <mergeCell ref="A184:F184"/>
    <mergeCell ref="A47:C47"/>
    <mergeCell ref="A150:B150"/>
    <mergeCell ref="A151:C151"/>
    <mergeCell ref="A152:C152"/>
    <mergeCell ref="A160:C160"/>
    <mergeCell ref="A165:E165"/>
    <mergeCell ref="A178:C178"/>
    <mergeCell ref="A170:C170"/>
    <mergeCell ref="A80:B80"/>
    <mergeCell ref="A79:B79"/>
    <mergeCell ref="B119:B121"/>
    <mergeCell ref="C119:E119"/>
    <mergeCell ref="A166:F166"/>
    <mergeCell ref="A168:B168"/>
  </mergeCells>
  <phoneticPr fontId="1" type="noConversion"/>
  <printOptions horizontalCentered="1"/>
  <pageMargins left="0.31496062992125984" right="0.31496062992125984" top="0.59055118110236227" bottom="0.59055118110236227" header="0" footer="0"/>
  <pageSetup paperSize="9" scale="4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GJ97"/>
  <sheetViews>
    <sheetView tabSelected="1" zoomScale="75" workbookViewId="0">
      <selection activeCell="H20" sqref="H20"/>
    </sheetView>
  </sheetViews>
  <sheetFormatPr baseColWidth="10" defaultColWidth="11.42578125" defaultRowHeight="12.75"/>
  <cols>
    <col min="1" max="1" width="6.5703125" style="3" customWidth="1"/>
    <col min="2" max="2" width="47" style="3" customWidth="1"/>
    <col min="3" max="4" width="18.7109375" style="3" customWidth="1"/>
    <col min="5" max="6" width="18" style="3" customWidth="1"/>
    <col min="7" max="7" width="6.42578125" style="3" customWidth="1"/>
    <col min="8" max="8" width="18" style="3" customWidth="1"/>
    <col min="9" max="11" width="19.28515625" style="3" customWidth="1"/>
    <col min="12" max="12" width="19.28515625" style="3" hidden="1" customWidth="1"/>
    <col min="13" max="13" width="19.28515625" style="3" customWidth="1"/>
    <col min="14" max="16384" width="11.42578125" style="3"/>
  </cols>
  <sheetData>
    <row r="1" spans="1:192" customFormat="1" ht="60" customHeight="1">
      <c r="A1" s="5"/>
      <c r="B1" s="7"/>
      <c r="C1" s="7"/>
      <c r="D1" s="9"/>
      <c r="E1" s="9"/>
      <c r="F1" s="3"/>
      <c r="G1" s="9"/>
      <c r="H1" s="7" t="s">
        <v>5</v>
      </c>
      <c r="I1" s="8">
        <v>1991</v>
      </c>
      <c r="J1" s="3"/>
      <c r="K1" s="3"/>
      <c r="L1" s="3"/>
      <c r="M1" s="3"/>
      <c r="N1" s="48"/>
      <c r="O1" s="48"/>
      <c r="P1" s="48"/>
      <c r="Q1" s="48"/>
      <c r="R1" s="48"/>
      <c r="S1" s="48"/>
      <c r="T1" s="48"/>
      <c r="U1" s="48"/>
      <c r="V1" s="48"/>
      <c r="W1" s="48"/>
      <c r="X1" s="48"/>
      <c r="Y1" s="48"/>
      <c r="Z1" s="48"/>
      <c r="AA1" s="48"/>
      <c r="AB1" s="48"/>
      <c r="AC1" s="48"/>
      <c r="AD1" s="48"/>
      <c r="AE1" s="48"/>
      <c r="AF1" s="48"/>
      <c r="AG1" s="48"/>
      <c r="AH1" s="48"/>
      <c r="AI1" s="48"/>
      <c r="AJ1" s="48"/>
      <c r="AK1" s="48"/>
      <c r="AL1" s="48"/>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row>
    <row r="2" spans="1:192" customFormat="1" ht="12.95" customHeight="1" thickBot="1">
      <c r="A2" s="5"/>
      <c r="B2" s="6"/>
      <c r="C2" s="6"/>
      <c r="D2" s="9"/>
      <c r="E2" s="9"/>
      <c r="F2" s="9"/>
      <c r="G2" s="7"/>
      <c r="H2" s="91"/>
      <c r="I2" s="3"/>
      <c r="J2" s="3"/>
      <c r="K2" s="3"/>
      <c r="L2" s="3"/>
      <c r="M2" s="3"/>
      <c r="N2" s="48"/>
      <c r="O2" s="48"/>
      <c r="P2" s="48"/>
      <c r="Q2" s="48"/>
      <c r="R2" s="48"/>
      <c r="S2" s="48"/>
      <c r="T2" s="48"/>
      <c r="U2" s="48"/>
      <c r="V2" s="48"/>
      <c r="W2" s="48"/>
      <c r="X2" s="48"/>
      <c r="Y2" s="48"/>
      <c r="Z2" s="48"/>
      <c r="AA2" s="48"/>
      <c r="AB2" s="48"/>
      <c r="AC2" s="48"/>
      <c r="AD2" s="48"/>
      <c r="AE2" s="48"/>
      <c r="AF2" s="48"/>
      <c r="AG2" s="48"/>
      <c r="AH2" s="48"/>
      <c r="AI2" s="48"/>
      <c r="AJ2" s="48"/>
      <c r="AK2" s="48"/>
      <c r="AL2" s="48"/>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row>
    <row r="3" spans="1:192" customFormat="1" ht="33" customHeight="1">
      <c r="A3" s="74" t="s">
        <v>405</v>
      </c>
      <c r="B3" s="10"/>
      <c r="C3" s="10"/>
      <c r="D3" s="10"/>
      <c r="E3" s="10"/>
      <c r="F3" s="10"/>
      <c r="G3" s="10"/>
      <c r="H3" s="92"/>
      <c r="I3" s="92"/>
      <c r="J3" s="3"/>
      <c r="K3" s="3"/>
      <c r="L3" s="3"/>
      <c r="M3" s="3"/>
      <c r="N3" s="48"/>
      <c r="O3" s="48"/>
      <c r="P3" s="48"/>
      <c r="Q3" s="48"/>
      <c r="R3" s="48"/>
      <c r="S3" s="48"/>
      <c r="T3" s="48"/>
      <c r="U3" s="48"/>
      <c r="V3" s="48"/>
      <c r="W3" s="48"/>
      <c r="X3" s="48"/>
      <c r="Y3" s="48"/>
      <c r="Z3" s="48"/>
      <c r="AA3" s="48"/>
      <c r="AB3" s="48"/>
      <c r="AC3" s="48"/>
      <c r="AD3" s="48"/>
      <c r="AE3" s="48"/>
      <c r="AF3" s="48"/>
      <c r="AG3" s="48"/>
      <c r="AH3" s="48"/>
      <c r="AI3" s="48"/>
      <c r="AJ3" s="48"/>
      <c r="AK3" s="48"/>
      <c r="AL3" s="48"/>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row>
    <row r="4" spans="1:192" customFormat="1" ht="19.5" customHeight="1">
      <c r="A4" s="14" t="s">
        <v>29</v>
      </c>
      <c r="B4" s="78"/>
      <c r="C4" s="78"/>
      <c r="D4" s="78"/>
      <c r="E4" s="78"/>
      <c r="F4" s="78"/>
      <c r="G4" s="78"/>
      <c r="H4" s="54"/>
      <c r="I4" s="93"/>
      <c r="J4" s="3"/>
      <c r="K4" s="3"/>
      <c r="L4" s="3"/>
      <c r="M4" s="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row>
    <row r="5" spans="1:192" customFormat="1" ht="18" customHeight="1" thickBot="1">
      <c r="A5" s="18"/>
      <c r="B5" s="47"/>
      <c r="C5" s="47"/>
      <c r="D5" s="94"/>
      <c r="E5" s="106"/>
      <c r="F5" s="106"/>
      <c r="G5" s="106"/>
      <c r="H5" s="75"/>
      <c r="I5" s="76"/>
      <c r="J5" s="3"/>
      <c r="K5" s="3"/>
      <c r="L5" s="3"/>
      <c r="M5" s="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row>
    <row r="6" spans="1:192" customFormat="1" ht="15" customHeight="1">
      <c r="A6" s="95"/>
      <c r="B6" s="96"/>
      <c r="C6" s="96"/>
      <c r="D6" s="2"/>
      <c r="E6" s="2"/>
      <c r="F6" s="2"/>
      <c r="G6" s="2"/>
      <c r="H6" s="2"/>
      <c r="I6" s="96"/>
      <c r="J6" s="96"/>
      <c r="K6" s="96"/>
      <c r="L6" s="96"/>
      <c r="M6" s="97"/>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row>
    <row r="7" spans="1:192" customFormat="1" ht="12.95" customHeight="1">
      <c r="A7" s="99"/>
      <c r="B7" s="99"/>
      <c r="C7" s="99"/>
      <c r="D7" s="99"/>
      <c r="E7" s="99"/>
      <c r="F7" s="99"/>
      <c r="G7" s="99"/>
      <c r="H7" s="99"/>
      <c r="I7" s="99"/>
      <c r="J7" s="99"/>
      <c r="K7" s="99"/>
      <c r="L7" s="99"/>
      <c r="M7" s="99"/>
      <c r="N7" s="48"/>
      <c r="O7" s="48"/>
      <c r="P7" s="48"/>
      <c r="Q7" s="48"/>
      <c r="R7" s="48"/>
      <c r="S7" s="48"/>
      <c r="T7" s="48"/>
      <c r="U7" s="48"/>
      <c r="V7" s="48"/>
      <c r="W7" s="48"/>
      <c r="X7" s="48"/>
      <c r="Y7" s="48"/>
      <c r="Z7" s="48"/>
      <c r="AA7" s="48"/>
      <c r="AB7" s="48"/>
      <c r="AC7" s="48"/>
      <c r="AD7" s="48"/>
      <c r="AE7" s="48"/>
      <c r="AF7" s="48"/>
      <c r="AG7" s="48"/>
      <c r="AH7" s="48"/>
      <c r="AI7" s="48"/>
      <c r="AJ7" s="48"/>
      <c r="AK7" s="48"/>
      <c r="AL7" s="48"/>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row>
    <row r="8" spans="1:192" s="2" customFormat="1" ht="21" customHeight="1">
      <c r="A8" s="101" t="s">
        <v>323</v>
      </c>
      <c r="B8" s="99"/>
      <c r="C8" s="99"/>
      <c r="D8" s="99"/>
      <c r="E8" s="99"/>
      <c r="F8" s="100"/>
      <c r="G8" s="100"/>
      <c r="H8" s="100"/>
      <c r="I8" s="99"/>
      <c r="J8" s="99"/>
      <c r="K8" s="99"/>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row>
    <row r="9" spans="1:192" s="2" customFormat="1" ht="12.95" customHeight="1">
      <c r="A9" s="24"/>
      <c r="B9" s="99"/>
      <c r="C9" s="99"/>
      <c r="D9" s="99"/>
      <c r="E9" s="99"/>
      <c r="F9" s="100"/>
      <c r="G9" s="100"/>
      <c r="H9" s="100"/>
      <c r="I9" s="99"/>
      <c r="J9" s="99"/>
      <c r="K9" s="99"/>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row>
    <row r="10" spans="1:192" s="2" customFormat="1" ht="12.95" customHeight="1">
      <c r="A10" s="24"/>
      <c r="B10" s="99"/>
      <c r="C10" s="99"/>
      <c r="D10" s="99"/>
      <c r="E10" s="99"/>
      <c r="F10" s="100"/>
      <c r="G10" s="100"/>
      <c r="H10" s="100"/>
      <c r="I10" s="99"/>
      <c r="J10" s="99"/>
      <c r="K10" s="99"/>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row>
    <row r="11" spans="1:192" s="2" customFormat="1" ht="18" customHeight="1" thickBot="1">
      <c r="A11" s="48" t="s">
        <v>6</v>
      </c>
      <c r="B11" s="99"/>
      <c r="C11" s="99"/>
      <c r="D11" s="99"/>
      <c r="E11" s="99"/>
      <c r="F11" s="100"/>
      <c r="G11" s="100"/>
      <c r="H11" s="176">
        <v>1991</v>
      </c>
      <c r="I11" s="99"/>
      <c r="J11" s="99"/>
      <c r="K11" s="99"/>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row>
    <row r="12" spans="1:192" s="2" customFormat="1" ht="33" customHeight="1">
      <c r="A12" s="215" t="s">
        <v>322</v>
      </c>
      <c r="B12" s="215"/>
      <c r="C12" s="113"/>
      <c r="D12" s="114"/>
      <c r="E12" s="114"/>
      <c r="F12" s="168"/>
      <c r="G12" s="168"/>
      <c r="H12" s="168"/>
      <c r="I12" s="99"/>
      <c r="J12" s="99"/>
      <c r="K12" s="99"/>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row>
    <row r="13" spans="1:192" s="2" customFormat="1" ht="48" customHeight="1">
      <c r="A13" s="224" t="s">
        <v>138</v>
      </c>
      <c r="B13" s="224"/>
      <c r="C13" s="169" t="s">
        <v>266</v>
      </c>
      <c r="D13" s="169" t="s">
        <v>267</v>
      </c>
      <c r="E13" s="169" t="s">
        <v>268</v>
      </c>
      <c r="F13" s="169" t="s">
        <v>269</v>
      </c>
      <c r="G13" s="116" t="s">
        <v>142</v>
      </c>
      <c r="H13" s="169" t="s">
        <v>270</v>
      </c>
      <c r="I13" s="99"/>
      <c r="J13" s="99"/>
      <c r="K13" s="99"/>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row>
    <row r="14" spans="1:192" s="2" customFormat="1" ht="18" customHeight="1">
      <c r="A14" s="117" t="s">
        <v>147</v>
      </c>
      <c r="B14" s="33" t="s">
        <v>148</v>
      </c>
      <c r="C14" s="189">
        <v>0</v>
      </c>
      <c r="D14" s="189">
        <v>0</v>
      </c>
      <c r="E14" s="189">
        <v>0</v>
      </c>
      <c r="F14" s="189">
        <v>0</v>
      </c>
      <c r="G14" s="120" t="s">
        <v>408</v>
      </c>
      <c r="H14" s="189">
        <v>0</v>
      </c>
      <c r="I14" s="99"/>
      <c r="J14" s="99"/>
      <c r="K14" s="99"/>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row>
    <row r="15" spans="1:192" s="2" customFormat="1" ht="18" customHeight="1">
      <c r="A15" s="117" t="s">
        <v>149</v>
      </c>
      <c r="B15" s="33" t="s">
        <v>150</v>
      </c>
      <c r="C15" s="189">
        <v>0</v>
      </c>
      <c r="D15" s="189">
        <v>0</v>
      </c>
      <c r="E15" s="189">
        <v>0</v>
      </c>
      <c r="F15" s="189">
        <v>0</v>
      </c>
      <c r="G15" s="120" t="s">
        <v>408</v>
      </c>
      <c r="H15" s="189">
        <v>0</v>
      </c>
      <c r="I15" s="99"/>
      <c r="J15" s="99"/>
      <c r="K15" s="99"/>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row>
    <row r="16" spans="1:192" s="2" customFormat="1" ht="18" customHeight="1">
      <c r="A16" s="117" t="s">
        <v>151</v>
      </c>
      <c r="B16" s="33" t="s">
        <v>152</v>
      </c>
      <c r="C16" s="189">
        <v>0</v>
      </c>
      <c r="D16" s="189">
        <v>0</v>
      </c>
      <c r="E16" s="189">
        <v>0</v>
      </c>
      <c r="F16" s="189">
        <v>0</v>
      </c>
      <c r="G16" s="120" t="s">
        <v>408</v>
      </c>
      <c r="H16" s="189">
        <v>0</v>
      </c>
      <c r="I16" s="99"/>
      <c r="J16" s="99"/>
      <c r="K16" s="99"/>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row>
    <row r="17" spans="1:110" s="2" customFormat="1" ht="18" customHeight="1">
      <c r="A17" s="117" t="s">
        <v>153</v>
      </c>
      <c r="B17" s="33" t="s">
        <v>154</v>
      </c>
      <c r="C17" s="189">
        <v>0</v>
      </c>
      <c r="D17" s="189">
        <v>0</v>
      </c>
      <c r="E17" s="189">
        <v>0</v>
      </c>
      <c r="F17" s="189">
        <v>0</v>
      </c>
      <c r="G17" s="120" t="s">
        <v>408</v>
      </c>
      <c r="H17" s="189">
        <v>0</v>
      </c>
      <c r="I17" s="99"/>
      <c r="J17" s="99"/>
      <c r="K17" s="99"/>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row>
    <row r="18" spans="1:110" s="2" customFormat="1" ht="18" customHeight="1">
      <c r="A18" s="117" t="s">
        <v>155</v>
      </c>
      <c r="B18" s="33" t="s">
        <v>156</v>
      </c>
      <c r="C18" s="189">
        <v>0</v>
      </c>
      <c r="D18" s="189">
        <v>0</v>
      </c>
      <c r="E18" s="189">
        <v>0</v>
      </c>
      <c r="F18" s="189">
        <v>0</v>
      </c>
      <c r="G18" s="120" t="s">
        <v>408</v>
      </c>
      <c r="H18" s="189">
        <v>0</v>
      </c>
      <c r="I18" s="99"/>
      <c r="J18" s="99"/>
      <c r="K18" s="99"/>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row>
    <row r="19" spans="1:110" s="2" customFormat="1" ht="18" customHeight="1">
      <c r="A19" s="117" t="s">
        <v>157</v>
      </c>
      <c r="B19" s="33" t="s">
        <v>158</v>
      </c>
      <c r="C19" s="189">
        <v>0</v>
      </c>
      <c r="D19" s="189">
        <v>0</v>
      </c>
      <c r="E19" s="189">
        <v>0</v>
      </c>
      <c r="F19" s="189">
        <v>0</v>
      </c>
      <c r="G19" s="120" t="s">
        <v>408</v>
      </c>
      <c r="H19" s="189">
        <v>0</v>
      </c>
      <c r="I19" s="99"/>
      <c r="J19" s="99"/>
      <c r="K19" s="99"/>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row>
    <row r="20" spans="1:110" s="2" customFormat="1" ht="18" customHeight="1">
      <c r="A20" s="117" t="s">
        <v>159</v>
      </c>
      <c r="B20" s="33" t="s">
        <v>160</v>
      </c>
      <c r="C20" s="189">
        <v>0</v>
      </c>
      <c r="D20" s="189">
        <v>0</v>
      </c>
      <c r="E20" s="189">
        <v>0</v>
      </c>
      <c r="F20" s="189">
        <v>0</v>
      </c>
      <c r="G20" s="120" t="s">
        <v>408</v>
      </c>
      <c r="H20" s="189">
        <v>0</v>
      </c>
      <c r="I20" s="99"/>
      <c r="J20" s="99"/>
      <c r="K20" s="9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row>
    <row r="21" spans="1:110" s="2" customFormat="1" ht="18" customHeight="1">
      <c r="A21" s="117" t="s">
        <v>161</v>
      </c>
      <c r="B21" s="33" t="s">
        <v>162</v>
      </c>
      <c r="C21" s="189">
        <v>0</v>
      </c>
      <c r="D21" s="189">
        <v>0</v>
      </c>
      <c r="E21" s="189">
        <v>0</v>
      </c>
      <c r="F21" s="189">
        <v>0</v>
      </c>
      <c r="G21" s="120" t="s">
        <v>408</v>
      </c>
      <c r="H21" s="189">
        <v>0</v>
      </c>
      <c r="I21" s="99"/>
      <c r="J21" s="99"/>
      <c r="K21" s="9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row>
    <row r="22" spans="1:110" s="2" customFormat="1" ht="18" customHeight="1" thickBot="1">
      <c r="A22" s="230" t="s">
        <v>268</v>
      </c>
      <c r="B22" s="230"/>
      <c r="C22" s="190">
        <v>0</v>
      </c>
      <c r="D22" s="190">
        <v>0</v>
      </c>
      <c r="E22" s="190">
        <v>0</v>
      </c>
      <c r="F22" s="190">
        <v>0</v>
      </c>
      <c r="G22" s="121" t="s">
        <v>408</v>
      </c>
      <c r="H22" s="190">
        <v>0</v>
      </c>
      <c r="I22" s="99"/>
      <c r="J22" s="99"/>
      <c r="K22" s="99"/>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row>
    <row r="23" spans="1:110" s="2" customFormat="1" ht="12.95" customHeight="1">
      <c r="A23" s="126"/>
      <c r="B23" s="126"/>
      <c r="C23" s="127"/>
      <c r="D23" s="102"/>
      <c r="E23" s="102"/>
      <c r="F23" s="102"/>
      <c r="G23" s="102"/>
      <c r="H23" s="102"/>
      <c r="I23" s="99"/>
      <c r="J23" s="99"/>
      <c r="K23" s="99"/>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row>
    <row r="24" spans="1:110" s="2" customFormat="1" ht="12.95" customHeight="1">
      <c r="A24" s="126"/>
      <c r="B24" s="126"/>
      <c r="C24" s="127"/>
      <c r="D24" s="102"/>
      <c r="E24" s="102"/>
      <c r="F24" s="102"/>
      <c r="G24" s="102"/>
      <c r="H24" s="102"/>
      <c r="I24" s="99"/>
      <c r="J24" s="99"/>
      <c r="K24" s="99"/>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row>
    <row r="25" spans="1:110" s="2" customFormat="1" ht="18" customHeight="1" thickBot="1">
      <c r="A25" s="48" t="s">
        <v>6</v>
      </c>
      <c r="B25" s="126"/>
      <c r="C25" s="127"/>
      <c r="D25" s="102"/>
      <c r="E25" s="102"/>
      <c r="F25" s="102"/>
      <c r="G25" s="102"/>
      <c r="H25" s="102"/>
      <c r="I25" s="176">
        <v>1991</v>
      </c>
      <c r="J25" s="103"/>
      <c r="K25" s="102"/>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row>
    <row r="26" spans="1:110" s="2" customFormat="1" ht="33" customHeight="1">
      <c r="A26" s="215" t="s">
        <v>321</v>
      </c>
      <c r="B26" s="215"/>
      <c r="C26" s="113"/>
      <c r="D26" s="114"/>
      <c r="E26" s="114"/>
      <c r="F26" s="168"/>
      <c r="G26" s="168"/>
      <c r="H26" s="168"/>
      <c r="I26" s="168"/>
      <c r="J26" s="103"/>
      <c r="K26" s="102"/>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row>
    <row r="27" spans="1:110" s="2" customFormat="1" ht="48" customHeight="1">
      <c r="A27" s="224" t="s">
        <v>138</v>
      </c>
      <c r="B27" s="224"/>
      <c r="C27" s="169" t="s">
        <v>271</v>
      </c>
      <c r="D27" s="169" t="s">
        <v>272</v>
      </c>
      <c r="E27" s="169" t="s">
        <v>273</v>
      </c>
      <c r="F27" s="169" t="s">
        <v>274</v>
      </c>
      <c r="G27" s="116" t="s">
        <v>143</v>
      </c>
      <c r="H27" s="169" t="s">
        <v>275</v>
      </c>
      <c r="I27" s="169" t="s">
        <v>276</v>
      </c>
      <c r="J27" s="103"/>
      <c r="K27" s="102"/>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row>
    <row r="28" spans="1:110" s="2" customFormat="1" ht="18" customHeight="1">
      <c r="A28" s="117" t="s">
        <v>147</v>
      </c>
      <c r="B28" s="33" t="s">
        <v>167</v>
      </c>
      <c r="C28" s="189">
        <v>0</v>
      </c>
      <c r="D28" s="189">
        <v>0</v>
      </c>
      <c r="E28" s="189">
        <v>0</v>
      </c>
      <c r="F28" s="189">
        <v>0</v>
      </c>
      <c r="G28" s="120" t="s">
        <v>408</v>
      </c>
      <c r="H28" s="189">
        <v>0</v>
      </c>
      <c r="I28" s="189">
        <v>0</v>
      </c>
      <c r="J28" s="103"/>
      <c r="K28" s="102"/>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row>
    <row r="29" spans="1:110" s="2" customFormat="1" ht="18" customHeight="1">
      <c r="A29" s="117" t="s">
        <v>149</v>
      </c>
      <c r="B29" s="33" t="s">
        <v>168</v>
      </c>
      <c r="C29" s="189">
        <v>0</v>
      </c>
      <c r="D29" s="189">
        <v>0</v>
      </c>
      <c r="E29" s="189">
        <v>0</v>
      </c>
      <c r="F29" s="189">
        <v>0</v>
      </c>
      <c r="G29" s="120" t="s">
        <v>408</v>
      </c>
      <c r="H29" s="189">
        <v>0</v>
      </c>
      <c r="I29" s="189">
        <v>0</v>
      </c>
      <c r="J29" s="103"/>
      <c r="K29" s="102"/>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row>
    <row r="30" spans="1:110" s="2" customFormat="1" ht="18" customHeight="1">
      <c r="A30" s="117" t="s">
        <v>151</v>
      </c>
      <c r="B30" s="33" t="s">
        <v>169</v>
      </c>
      <c r="C30" s="189">
        <v>0</v>
      </c>
      <c r="D30" s="189">
        <v>0</v>
      </c>
      <c r="E30" s="189">
        <v>0</v>
      </c>
      <c r="F30" s="189">
        <v>0</v>
      </c>
      <c r="G30" s="120" t="s">
        <v>408</v>
      </c>
      <c r="H30" s="189">
        <v>0</v>
      </c>
      <c r="I30" s="189">
        <v>0</v>
      </c>
      <c r="J30" s="103"/>
      <c r="K30" s="102"/>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row>
    <row r="31" spans="1:110" s="2" customFormat="1" ht="18" customHeight="1">
      <c r="A31" s="117" t="s">
        <v>153</v>
      </c>
      <c r="B31" s="33" t="s">
        <v>154</v>
      </c>
      <c r="C31" s="189">
        <v>0</v>
      </c>
      <c r="D31" s="189">
        <v>0</v>
      </c>
      <c r="E31" s="189">
        <v>0</v>
      </c>
      <c r="F31" s="189">
        <v>0</v>
      </c>
      <c r="G31" s="120" t="s">
        <v>408</v>
      </c>
      <c r="H31" s="189">
        <v>0</v>
      </c>
      <c r="I31" s="189">
        <v>0</v>
      </c>
      <c r="J31" s="103"/>
      <c r="K31" s="102"/>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row>
    <row r="32" spans="1:110" s="2" customFormat="1" ht="18" customHeight="1">
      <c r="A32" s="117" t="s">
        <v>170</v>
      </c>
      <c r="B32" s="33" t="s">
        <v>171</v>
      </c>
      <c r="C32" s="189">
        <v>0</v>
      </c>
      <c r="D32" s="189">
        <v>0</v>
      </c>
      <c r="E32" s="189">
        <v>0</v>
      </c>
      <c r="F32" s="189">
        <v>0</v>
      </c>
      <c r="G32" s="120" t="s">
        <v>408</v>
      </c>
      <c r="H32" s="189">
        <v>0</v>
      </c>
      <c r="I32" s="189">
        <v>0</v>
      </c>
      <c r="J32" s="103"/>
      <c r="K32" s="102"/>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row>
    <row r="33" spans="1:192" s="2" customFormat="1" ht="18" customHeight="1">
      <c r="A33" s="117" t="s">
        <v>155</v>
      </c>
      <c r="B33" s="33" t="s">
        <v>172</v>
      </c>
      <c r="C33" s="189">
        <v>0</v>
      </c>
      <c r="D33" s="189">
        <v>0</v>
      </c>
      <c r="E33" s="189">
        <v>0</v>
      </c>
      <c r="F33" s="189">
        <v>0</v>
      </c>
      <c r="G33" s="120" t="s">
        <v>408</v>
      </c>
      <c r="H33" s="189">
        <v>0</v>
      </c>
      <c r="I33" s="189">
        <v>0</v>
      </c>
      <c r="J33" s="103"/>
      <c r="K33" s="102"/>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row>
    <row r="34" spans="1:192" s="2" customFormat="1" ht="18" customHeight="1">
      <c r="A34" s="117" t="s">
        <v>157</v>
      </c>
      <c r="B34" s="33" t="s">
        <v>158</v>
      </c>
      <c r="C34" s="189">
        <v>0</v>
      </c>
      <c r="D34" s="189">
        <v>0</v>
      </c>
      <c r="E34" s="189">
        <v>0</v>
      </c>
      <c r="F34" s="189">
        <v>0</v>
      </c>
      <c r="G34" s="120" t="s">
        <v>408</v>
      </c>
      <c r="H34" s="189">
        <v>0</v>
      </c>
      <c r="I34" s="189">
        <v>0</v>
      </c>
      <c r="J34" s="103"/>
      <c r="K34" s="102"/>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row>
    <row r="35" spans="1:192" s="2" customFormat="1" ht="18" customHeight="1">
      <c r="A35" s="117" t="s">
        <v>159</v>
      </c>
      <c r="B35" s="33" t="s">
        <v>160</v>
      </c>
      <c r="C35" s="189">
        <v>0</v>
      </c>
      <c r="D35" s="189">
        <v>0</v>
      </c>
      <c r="E35" s="189">
        <v>0</v>
      </c>
      <c r="F35" s="189">
        <v>0</v>
      </c>
      <c r="G35" s="120" t="s">
        <v>408</v>
      </c>
      <c r="H35" s="189">
        <v>0</v>
      </c>
      <c r="I35" s="189">
        <v>0</v>
      </c>
      <c r="J35" s="103"/>
      <c r="K35" s="102"/>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row>
    <row r="36" spans="1:192" s="2" customFormat="1" ht="18" customHeight="1">
      <c r="A36" s="117" t="s">
        <v>161</v>
      </c>
      <c r="B36" s="33" t="s">
        <v>162</v>
      </c>
      <c r="C36" s="189">
        <v>0</v>
      </c>
      <c r="D36" s="189">
        <v>0</v>
      </c>
      <c r="E36" s="189">
        <v>0</v>
      </c>
      <c r="F36" s="189">
        <v>0</v>
      </c>
      <c r="G36" s="120" t="s">
        <v>408</v>
      </c>
      <c r="H36" s="189">
        <v>0</v>
      </c>
      <c r="I36" s="189">
        <v>0</v>
      </c>
      <c r="J36" s="103"/>
      <c r="K36" s="102"/>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row>
    <row r="37" spans="1:192" s="2" customFormat="1" ht="18" customHeight="1" thickBot="1">
      <c r="A37" s="230" t="s">
        <v>277</v>
      </c>
      <c r="B37" s="230"/>
      <c r="C37" s="190">
        <v>0</v>
      </c>
      <c r="D37" s="190">
        <v>0</v>
      </c>
      <c r="E37" s="190">
        <v>0</v>
      </c>
      <c r="F37" s="190">
        <v>0</v>
      </c>
      <c r="G37" s="197" t="s">
        <v>408</v>
      </c>
      <c r="H37" s="190">
        <v>0</v>
      </c>
      <c r="I37" s="190">
        <v>0</v>
      </c>
      <c r="J37" s="103"/>
      <c r="K37" s="102"/>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row>
    <row r="38" spans="1:192" s="2" customFormat="1" ht="12.95" customHeight="1">
      <c r="A38" s="24"/>
      <c r="B38" s="99"/>
      <c r="C38" s="99"/>
      <c r="D38" s="99"/>
      <c r="E38" s="99"/>
      <c r="F38" s="100"/>
      <c r="G38" s="100"/>
      <c r="H38" s="100"/>
      <c r="I38" s="99"/>
      <c r="J38" s="99"/>
      <c r="K38" s="99"/>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row>
    <row r="39" spans="1:192" s="2" customFormat="1" ht="12.95" customHeight="1">
      <c r="A39" s="24"/>
      <c r="B39" s="99"/>
      <c r="C39" s="99"/>
      <c r="D39" s="99"/>
      <c r="E39" s="99"/>
      <c r="F39" s="100"/>
      <c r="G39" s="100"/>
      <c r="H39" s="100"/>
      <c r="I39" s="99"/>
      <c r="J39" s="99"/>
      <c r="K39" s="99"/>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row>
    <row r="40" spans="1:192" ht="12.95" customHeight="1"/>
    <row r="41" spans="1:192" ht="21" customHeight="1">
      <c r="A41" s="101" t="s">
        <v>384</v>
      </c>
      <c r="E41" s="101" t="s">
        <v>317</v>
      </c>
    </row>
    <row r="42" spans="1:192" ht="12.95" customHeight="1"/>
    <row r="43" spans="1:192" ht="18" customHeight="1" thickBot="1">
      <c r="A43" s="34" t="s">
        <v>6</v>
      </c>
      <c r="E43" s="34" t="s">
        <v>6</v>
      </c>
    </row>
    <row r="44" spans="1:192" s="34" customFormat="1" ht="33" customHeight="1">
      <c r="A44" s="215" t="s">
        <v>10</v>
      </c>
      <c r="B44" s="215"/>
      <c r="C44" s="28">
        <v>1991</v>
      </c>
      <c r="E44" s="215" t="s">
        <v>10</v>
      </c>
      <c r="F44" s="215"/>
      <c r="G44" s="162"/>
      <c r="H44" s="28">
        <v>1991</v>
      </c>
      <c r="I44" s="3"/>
    </row>
    <row r="45" spans="1:192" s="34" customFormat="1" ht="18" customHeight="1">
      <c r="A45" s="163" t="s">
        <v>278</v>
      </c>
      <c r="B45" s="163" t="s">
        <v>279</v>
      </c>
      <c r="C45" s="198">
        <v>0</v>
      </c>
      <c r="E45" s="163" t="s">
        <v>280</v>
      </c>
      <c r="F45" s="163"/>
      <c r="G45" s="164"/>
      <c r="H45" s="198">
        <v>0</v>
      </c>
      <c r="I45" s="3"/>
    </row>
    <row r="46" spans="1:192" s="34" customFormat="1" ht="18" customHeight="1">
      <c r="A46" s="33" t="s">
        <v>281</v>
      </c>
      <c r="B46" s="33" t="s">
        <v>282</v>
      </c>
      <c r="C46" s="46">
        <v>0</v>
      </c>
      <c r="E46" s="219" t="s">
        <v>283</v>
      </c>
      <c r="F46" s="219"/>
      <c r="G46" s="219"/>
      <c r="H46" s="46">
        <v>0</v>
      </c>
      <c r="I46" s="3"/>
    </row>
    <row r="47" spans="1:192" s="34" customFormat="1" ht="18" customHeight="1">
      <c r="A47" s="33" t="s">
        <v>281</v>
      </c>
      <c r="B47" s="33" t="s">
        <v>284</v>
      </c>
      <c r="C47" s="46">
        <v>0</v>
      </c>
      <c r="E47" s="219" t="s">
        <v>285</v>
      </c>
      <c r="F47" s="219"/>
      <c r="G47" s="219"/>
      <c r="H47" s="46">
        <v>0</v>
      </c>
      <c r="I47" s="3"/>
    </row>
    <row r="48" spans="1:192" s="34" customFormat="1" ht="18" customHeight="1">
      <c r="A48" s="33" t="s">
        <v>286</v>
      </c>
      <c r="B48" s="33" t="s">
        <v>287</v>
      </c>
      <c r="C48" s="46">
        <v>0</v>
      </c>
      <c r="E48" s="219" t="s">
        <v>288</v>
      </c>
      <c r="F48" s="219"/>
      <c r="G48" s="219"/>
      <c r="H48" s="46">
        <v>0</v>
      </c>
      <c r="I48" s="3"/>
    </row>
    <row r="49" spans="1:9" s="34" customFormat="1" ht="18" customHeight="1">
      <c r="A49" s="33" t="s">
        <v>286</v>
      </c>
      <c r="B49" s="33" t="s">
        <v>289</v>
      </c>
      <c r="C49" s="46">
        <v>0</v>
      </c>
      <c r="E49" s="219" t="s">
        <v>290</v>
      </c>
      <c r="F49" s="219"/>
      <c r="G49" s="219"/>
      <c r="H49" s="46">
        <v>0</v>
      </c>
      <c r="I49" s="3"/>
    </row>
    <row r="50" spans="1:9" s="34" customFormat="1" ht="18" customHeight="1">
      <c r="A50" s="33" t="s">
        <v>291</v>
      </c>
      <c r="B50" s="33" t="s">
        <v>292</v>
      </c>
      <c r="C50" s="46">
        <v>0</v>
      </c>
      <c r="E50" s="139" t="s">
        <v>293</v>
      </c>
      <c r="F50" s="139"/>
      <c r="G50" s="31"/>
      <c r="H50" s="183">
        <v>0</v>
      </c>
      <c r="I50" s="3"/>
    </row>
    <row r="51" spans="1:9" s="34" customFormat="1" ht="18" customHeight="1">
      <c r="A51" s="33" t="s">
        <v>294</v>
      </c>
      <c r="B51" s="33" t="s">
        <v>295</v>
      </c>
      <c r="C51" s="46">
        <v>0</v>
      </c>
      <c r="E51" s="219" t="s">
        <v>283</v>
      </c>
      <c r="F51" s="219"/>
      <c r="G51" s="219"/>
      <c r="H51" s="46">
        <v>0</v>
      </c>
      <c r="I51" s="3"/>
    </row>
    <row r="52" spans="1:9" s="34" customFormat="1" ht="18" customHeight="1">
      <c r="A52" s="139" t="s">
        <v>296</v>
      </c>
      <c r="B52" s="139" t="s">
        <v>297</v>
      </c>
      <c r="C52" s="183">
        <v>0</v>
      </c>
      <c r="E52" s="219" t="s">
        <v>285</v>
      </c>
      <c r="F52" s="219"/>
      <c r="G52" s="219"/>
      <c r="H52" s="46">
        <v>0</v>
      </c>
      <c r="I52" s="3"/>
    </row>
    <row r="53" spans="1:9" s="34" customFormat="1" ht="18" customHeight="1">
      <c r="A53" s="33" t="s">
        <v>298</v>
      </c>
      <c r="B53" s="33" t="s">
        <v>299</v>
      </c>
      <c r="C53" s="46">
        <v>0</v>
      </c>
      <c r="E53" s="219" t="s">
        <v>288</v>
      </c>
      <c r="F53" s="219"/>
      <c r="G53" s="219"/>
      <c r="H53" s="46">
        <v>0</v>
      </c>
      <c r="I53" s="3"/>
    </row>
    <row r="54" spans="1:9" s="34" customFormat="1" ht="18" customHeight="1">
      <c r="A54" s="33" t="s">
        <v>298</v>
      </c>
      <c r="B54" s="33" t="s">
        <v>300</v>
      </c>
      <c r="C54" s="46">
        <v>0</v>
      </c>
      <c r="E54" s="234" t="s">
        <v>290</v>
      </c>
      <c r="F54" s="234"/>
      <c r="G54" s="234"/>
      <c r="H54" s="46">
        <v>0</v>
      </c>
      <c r="I54" s="3"/>
    </row>
    <row r="55" spans="1:9" s="34" customFormat="1" ht="18" customHeight="1">
      <c r="A55" s="33" t="s">
        <v>298</v>
      </c>
      <c r="B55" s="33" t="s">
        <v>301</v>
      </c>
      <c r="C55" s="46">
        <v>0</v>
      </c>
      <c r="E55" s="163" t="s">
        <v>302</v>
      </c>
      <c r="F55" s="163"/>
      <c r="G55" s="164"/>
      <c r="H55" s="183">
        <v>0</v>
      </c>
      <c r="I55" s="3"/>
    </row>
    <row r="56" spans="1:9" s="34" customFormat="1" ht="18" customHeight="1">
      <c r="A56" s="33" t="s">
        <v>286</v>
      </c>
      <c r="B56" s="33" t="s">
        <v>303</v>
      </c>
      <c r="C56" s="46">
        <v>0</v>
      </c>
      <c r="E56" s="163" t="s">
        <v>304</v>
      </c>
      <c r="F56" s="163"/>
      <c r="G56" s="164"/>
      <c r="H56" s="198">
        <v>0</v>
      </c>
      <c r="I56" s="3"/>
    </row>
    <row r="57" spans="1:9" s="34" customFormat="1" ht="18" customHeight="1">
      <c r="A57" s="33" t="s">
        <v>294</v>
      </c>
      <c r="B57" s="33" t="s">
        <v>305</v>
      </c>
      <c r="C57" s="46">
        <v>0</v>
      </c>
      <c r="H57" s="200"/>
    </row>
    <row r="58" spans="1:9" s="34" customFormat="1" ht="18" customHeight="1" thickBot="1">
      <c r="A58" s="139" t="s">
        <v>306</v>
      </c>
      <c r="B58" s="139" t="s">
        <v>307</v>
      </c>
      <c r="C58" s="183">
        <v>0</v>
      </c>
      <c r="E58" s="170" t="s">
        <v>308</v>
      </c>
      <c r="F58" s="170"/>
      <c r="G58" s="40"/>
      <c r="H58" s="199">
        <v>0</v>
      </c>
    </row>
    <row r="59" spans="1:9" s="34" customFormat="1" ht="18" customHeight="1">
      <c r="A59" s="171" t="s">
        <v>309</v>
      </c>
      <c r="B59" s="139" t="s">
        <v>310</v>
      </c>
      <c r="C59" s="183">
        <v>0</v>
      </c>
    </row>
    <row r="60" spans="1:9" s="34" customFormat="1" ht="18" customHeight="1">
      <c r="A60" s="171" t="s">
        <v>311</v>
      </c>
      <c r="B60" s="139" t="s">
        <v>312</v>
      </c>
      <c r="C60" s="183">
        <v>0</v>
      </c>
      <c r="D60" s="43"/>
      <c r="H60" s="43"/>
    </row>
    <row r="61" spans="1:9" s="34" customFormat="1" ht="18" customHeight="1" thickBot="1">
      <c r="A61" s="172" t="s">
        <v>313</v>
      </c>
      <c r="B61" s="173" t="s">
        <v>314</v>
      </c>
      <c r="C61" s="199">
        <v>0</v>
      </c>
      <c r="D61" s="43"/>
      <c r="E61" s="43"/>
    </row>
    <row r="62" spans="1:9" s="34" customFormat="1" ht="12.95" customHeight="1">
      <c r="E62" s="43"/>
    </row>
    <row r="63" spans="1:9" s="34" customFormat="1" ht="18" customHeight="1">
      <c r="E63" s="43"/>
    </row>
    <row r="64" spans="1:9" s="34" customFormat="1" ht="12.95" customHeight="1"/>
    <row r="65" spans="1:112" s="34" customFormat="1" ht="21" customHeight="1">
      <c r="A65" s="101" t="s">
        <v>40</v>
      </c>
    </row>
    <row r="66" spans="1:112" s="34" customFormat="1" ht="12.95" customHeight="1">
      <c r="A66" s="101"/>
    </row>
    <row r="67" spans="1:112" s="34" customFormat="1" ht="12.95" customHeight="1" thickBot="1">
      <c r="L67" s="44">
        <v>21400</v>
      </c>
    </row>
    <row r="68" spans="1:112" s="34" customFormat="1" ht="33" customHeight="1">
      <c r="A68" s="215" t="s">
        <v>52</v>
      </c>
      <c r="B68" s="215"/>
      <c r="C68" s="27"/>
      <c r="D68" s="28">
        <v>1991</v>
      </c>
      <c r="L68" s="44" t="s">
        <v>399</v>
      </c>
    </row>
    <row r="69" spans="1:112" s="34" customFormat="1" ht="18" customHeight="1" thickBot="1">
      <c r="A69" s="109" t="s">
        <v>38</v>
      </c>
      <c r="B69" s="110"/>
      <c r="C69" s="110"/>
      <c r="D69" s="210" t="s">
        <v>402</v>
      </c>
      <c r="L69" s="44" t="s">
        <v>0</v>
      </c>
    </row>
    <row r="70" spans="1:112" s="34" customFormat="1" ht="18" customHeight="1">
      <c r="A70" s="3"/>
      <c r="B70" s="3"/>
      <c r="C70" s="3"/>
      <c r="D70" s="3"/>
      <c r="E70" s="105"/>
      <c r="F70" s="105"/>
      <c r="G70" s="105"/>
      <c r="H70" s="105"/>
      <c r="I70" s="105"/>
      <c r="L70" s="44"/>
    </row>
    <row r="71" spans="1:112" s="34" customFormat="1" ht="18" customHeight="1">
      <c r="A71" s="1" t="s">
        <v>411</v>
      </c>
      <c r="B71" s="3"/>
      <c r="C71" s="3"/>
      <c r="D71" s="3"/>
      <c r="E71" s="105"/>
      <c r="F71" s="105"/>
      <c r="G71" s="105"/>
      <c r="H71" s="105"/>
      <c r="I71" s="105"/>
      <c r="L71" s="105">
        <v>228</v>
      </c>
    </row>
    <row r="72" spans="1:112" s="34" customFormat="1" ht="12.95" customHeight="1" thickBot="1">
      <c r="A72" s="1"/>
      <c r="B72" s="3"/>
      <c r="C72" s="3"/>
      <c r="D72" s="3"/>
      <c r="E72" s="105"/>
      <c r="F72" s="105"/>
      <c r="G72" s="105"/>
      <c r="H72" s="105"/>
      <c r="I72" s="105"/>
      <c r="L72" s="105"/>
    </row>
    <row r="73" spans="1:112" s="34" customFormat="1" ht="33" customHeight="1">
      <c r="A73" s="215" t="s">
        <v>53</v>
      </c>
      <c r="B73" s="215"/>
      <c r="C73" s="27"/>
      <c r="D73" s="27"/>
      <c r="E73" s="27"/>
      <c r="F73" s="28">
        <v>1991</v>
      </c>
      <c r="L73" s="44"/>
    </row>
    <row r="74" spans="1:112" s="34" customFormat="1" ht="18" customHeight="1" thickBot="1">
      <c r="A74" s="107" t="s">
        <v>382</v>
      </c>
      <c r="B74" s="107"/>
      <c r="C74" s="107"/>
      <c r="D74" s="107"/>
      <c r="E74" s="107"/>
      <c r="F74" s="209" t="s">
        <v>402</v>
      </c>
      <c r="L74" s="104">
        <v>0</v>
      </c>
    </row>
    <row r="75" spans="1:112" s="34" customFormat="1" ht="12.95" customHeight="1">
      <c r="A75" s="1"/>
      <c r="B75" s="3"/>
      <c r="C75" s="3"/>
      <c r="D75" s="3"/>
      <c r="E75" s="105"/>
      <c r="F75" s="105"/>
      <c r="G75" s="105"/>
      <c r="H75" s="105"/>
      <c r="I75" s="105"/>
      <c r="L75" s="105"/>
      <c r="M75" s="105"/>
    </row>
    <row r="76" spans="1:112" s="34" customFormat="1" ht="12.95" customHeight="1">
      <c r="A76" s="1"/>
      <c r="B76" s="3"/>
      <c r="C76" s="3"/>
      <c r="D76" s="3"/>
      <c r="E76" s="105"/>
      <c r="F76" s="105"/>
      <c r="G76" s="105"/>
      <c r="H76" s="105"/>
      <c r="I76" s="105"/>
      <c r="J76" s="105"/>
      <c r="K76" s="105"/>
      <c r="L76" s="105"/>
      <c r="M76" s="105"/>
    </row>
    <row r="77" spans="1:112" s="2" customFormat="1" ht="21" customHeight="1">
      <c r="A77" s="101" t="s">
        <v>11</v>
      </c>
      <c r="B77" s="126"/>
      <c r="C77" s="102"/>
      <c r="D77" s="102"/>
      <c r="E77" s="102"/>
      <c r="F77" s="102"/>
      <c r="G77" s="102"/>
      <c r="H77" s="103"/>
      <c r="I77" s="103"/>
      <c r="J77" s="102"/>
      <c r="K77" s="103"/>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row>
    <row r="78" spans="1:112" s="143" customFormat="1" ht="12.95" customHeight="1">
      <c r="A78" s="101"/>
      <c r="B78" s="126"/>
      <c r="C78" s="102"/>
      <c r="D78" s="123"/>
      <c r="E78" s="102"/>
      <c r="F78" s="102"/>
      <c r="G78" s="102"/>
      <c r="H78" s="103"/>
      <c r="I78" s="125"/>
      <c r="J78" s="123"/>
      <c r="K78" s="125"/>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row>
    <row r="79" spans="1:112" ht="18" customHeight="1" thickBot="1">
      <c r="A79" s="112"/>
      <c r="B79" s="126"/>
      <c r="C79" s="176">
        <v>1991</v>
      </c>
      <c r="E79" s="102"/>
      <c r="F79" s="102"/>
      <c r="G79" s="102"/>
      <c r="H79" s="176">
        <v>1991</v>
      </c>
    </row>
    <row r="80" spans="1:112" ht="33" customHeight="1">
      <c r="A80" s="225" t="s">
        <v>200</v>
      </c>
      <c r="B80" s="225"/>
      <c r="C80" s="225"/>
      <c r="E80" s="225" t="s">
        <v>201</v>
      </c>
      <c r="F80" s="225"/>
      <c r="G80" s="225"/>
      <c r="H80" s="225"/>
    </row>
    <row r="81" spans="1:9" ht="18" customHeight="1">
      <c r="A81" s="34" t="s">
        <v>356</v>
      </c>
      <c r="C81" s="206" t="s">
        <v>402</v>
      </c>
      <c r="E81" s="33" t="s">
        <v>315</v>
      </c>
      <c r="F81" s="64"/>
      <c r="G81" s="64"/>
      <c r="H81" s="206" t="s">
        <v>402</v>
      </c>
    </row>
    <row r="82" spans="1:9" ht="18" customHeight="1" thickBot="1">
      <c r="A82" s="70" t="s">
        <v>357</v>
      </c>
      <c r="B82" s="51"/>
      <c r="C82" s="207" t="s">
        <v>402</v>
      </c>
      <c r="E82" s="70" t="s">
        <v>316</v>
      </c>
      <c r="F82" s="51"/>
      <c r="G82" s="51"/>
      <c r="H82" s="207" t="s">
        <v>402</v>
      </c>
    </row>
    <row r="83" spans="1:9" ht="18" customHeight="1">
      <c r="A83" s="33"/>
      <c r="B83" s="64"/>
      <c r="C83" s="66"/>
      <c r="E83" s="33"/>
      <c r="F83" s="64"/>
      <c r="G83" s="64"/>
      <c r="H83" s="66"/>
    </row>
    <row r="84" spans="1:9" ht="18" customHeight="1">
      <c r="A84" s="63" t="s">
        <v>383</v>
      </c>
      <c r="E84" s="34"/>
    </row>
    <row r="85" spans="1:9" ht="18" customHeight="1">
      <c r="A85" s="33"/>
      <c r="C85" s="33"/>
    </row>
    <row r="86" spans="1:9" ht="15.75">
      <c r="D86" s="45"/>
      <c r="E86" s="45"/>
      <c r="F86" s="45"/>
      <c r="G86" s="45"/>
      <c r="H86" s="45"/>
      <c r="I86" s="45"/>
    </row>
    <row r="87" spans="1:9" ht="15.75">
      <c r="D87" s="45"/>
      <c r="E87" s="45"/>
      <c r="F87" s="45"/>
      <c r="G87" s="45"/>
      <c r="H87" s="45"/>
      <c r="I87" s="45"/>
    </row>
    <row r="88" spans="1:9" ht="15.75">
      <c r="D88" s="45"/>
      <c r="E88" s="45"/>
      <c r="F88" s="45"/>
      <c r="G88" s="45"/>
      <c r="H88" s="45"/>
      <c r="I88" s="45"/>
    </row>
    <row r="89" spans="1:9" ht="15.75">
      <c r="D89" s="45"/>
      <c r="E89" s="45"/>
      <c r="F89" s="45"/>
      <c r="G89" s="45"/>
      <c r="H89" s="45"/>
      <c r="I89" s="45"/>
    </row>
    <row r="90" spans="1:9" ht="15.75">
      <c r="D90" s="45"/>
      <c r="E90" s="45"/>
      <c r="F90" s="45"/>
      <c r="G90" s="45"/>
      <c r="H90" s="45"/>
      <c r="I90" s="45"/>
    </row>
    <row r="91" spans="1:9" ht="15.75">
      <c r="D91" s="45"/>
      <c r="E91" s="45"/>
      <c r="F91" s="45"/>
      <c r="G91" s="45"/>
      <c r="H91" s="45"/>
      <c r="I91" s="45"/>
    </row>
    <row r="92" spans="1:9" ht="15.75">
      <c r="D92" s="45"/>
      <c r="E92" s="45"/>
      <c r="F92" s="45"/>
      <c r="G92" s="45"/>
      <c r="H92" s="45"/>
      <c r="I92" s="45"/>
    </row>
    <row r="93" spans="1:9" ht="15.75">
      <c r="D93" s="45"/>
      <c r="E93" s="45"/>
      <c r="F93" s="45"/>
      <c r="G93" s="45"/>
      <c r="H93" s="45"/>
      <c r="I93" s="45"/>
    </row>
    <row r="94" spans="1:9" ht="15.75">
      <c r="D94" s="45"/>
      <c r="E94" s="45"/>
      <c r="F94" s="45"/>
      <c r="G94" s="45"/>
      <c r="H94" s="45"/>
      <c r="I94" s="45"/>
    </row>
    <row r="95" spans="1:9" ht="15.75">
      <c r="D95" s="45"/>
      <c r="E95" s="45"/>
      <c r="F95" s="45"/>
      <c r="G95" s="45"/>
      <c r="H95" s="45"/>
      <c r="I95" s="45"/>
    </row>
    <row r="96" spans="1:9" ht="15.75">
      <c r="D96" s="45"/>
      <c r="E96" s="45"/>
      <c r="F96" s="45"/>
      <c r="G96" s="45"/>
      <c r="H96" s="45"/>
      <c r="I96" s="45"/>
    </row>
    <row r="97" spans="4:9" ht="15.75">
      <c r="D97" s="45"/>
      <c r="E97" s="45"/>
      <c r="F97" s="45"/>
      <c r="G97" s="45"/>
      <c r="H97" s="45"/>
      <c r="I97" s="45"/>
    </row>
  </sheetData>
  <mergeCells count="20">
    <mergeCell ref="A27:B27"/>
    <mergeCell ref="A37:B37"/>
    <mergeCell ref="A44:B44"/>
    <mergeCell ref="A12:B12"/>
    <mergeCell ref="A13:B13"/>
    <mergeCell ref="A22:B22"/>
    <mergeCell ref="A26:B26"/>
    <mergeCell ref="E49:G49"/>
    <mergeCell ref="E51:G51"/>
    <mergeCell ref="E52:G52"/>
    <mergeCell ref="E53:G53"/>
    <mergeCell ref="E44:F44"/>
    <mergeCell ref="E46:G46"/>
    <mergeCell ref="E47:G47"/>
    <mergeCell ref="E48:G48"/>
    <mergeCell ref="E54:G54"/>
    <mergeCell ref="A80:C80"/>
    <mergeCell ref="E80:H80"/>
    <mergeCell ref="A73:B73"/>
    <mergeCell ref="A68:B68"/>
  </mergeCells>
  <phoneticPr fontId="0" type="noConversion"/>
  <printOptions horizontalCentered="1"/>
  <pageMargins left="0.31496062992125984" right="0.31496062992125984" top="0.59055118110236227" bottom="0.59055118110236227" header="0" footer="0"/>
  <pageSetup paperSize="9" scale="4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workbookViewId="0">
      <selection sqref="A1:XFD1048576"/>
    </sheetView>
  </sheetViews>
  <sheetFormatPr baseColWidth="10" defaultColWidth="11.42578125" defaultRowHeight="12.75"/>
  <cols>
    <col min="1" max="1" width="67.140625" style="2" customWidth="1"/>
    <col min="2" max="2" width="45.7109375" style="2" customWidth="1"/>
    <col min="3" max="3" width="9.7109375" style="2" customWidth="1"/>
    <col min="4" max="4" width="21.28515625" style="2" customWidth="1"/>
    <col min="5" max="16384" width="11.42578125" style="2"/>
  </cols>
  <sheetData>
    <row r="1" spans="1:4" ht="60" customHeight="1">
      <c r="A1" s="5"/>
      <c r="B1" s="7" t="s">
        <v>412</v>
      </c>
      <c r="C1" s="8"/>
    </row>
    <row r="2" spans="1:4" ht="12.95" customHeight="1" thickBot="1">
      <c r="A2" s="5"/>
      <c r="B2" s="6"/>
      <c r="C2" s="8"/>
    </row>
    <row r="3" spans="1:4" ht="33" customHeight="1">
      <c r="A3" s="74" t="s">
        <v>413</v>
      </c>
      <c r="B3" s="10"/>
      <c r="C3" s="8"/>
    </row>
    <row r="4" spans="1:4" ht="20.100000000000001" customHeight="1">
      <c r="A4" s="14" t="s">
        <v>29</v>
      </c>
      <c r="B4" s="78"/>
      <c r="C4" s="8"/>
      <c r="D4" s="93"/>
    </row>
    <row r="5" spans="1:4" ht="18" customHeight="1" thickBot="1">
      <c r="A5" s="18"/>
      <c r="B5" s="47"/>
      <c r="C5" s="8"/>
    </row>
    <row r="6" spans="1:4" ht="15" customHeight="1">
      <c r="A6" s="95"/>
      <c r="B6" s="96"/>
      <c r="C6" s="8"/>
      <c r="D6" s="96"/>
    </row>
    <row r="7" spans="1:4" ht="12.95" customHeight="1">
      <c r="A7" s="99"/>
      <c r="B7" s="99"/>
      <c r="C7" s="8"/>
      <c r="D7" s="99"/>
    </row>
    <row r="8" spans="1:4" ht="20.25">
      <c r="A8" s="101" t="s">
        <v>39</v>
      </c>
      <c r="B8" s="34"/>
      <c r="C8" s="8"/>
      <c r="D8" s="34"/>
    </row>
    <row r="9" spans="1:4" ht="21" customHeight="1">
      <c r="C9" s="8"/>
    </row>
    <row r="10" spans="1:4" ht="12.95" customHeight="1">
      <c r="C10" s="8"/>
    </row>
    <row r="11" spans="1:4" ht="12.95" customHeight="1" thickBot="1">
      <c r="C11" s="8"/>
    </row>
    <row r="12" spans="1:4" ht="33" customHeight="1">
      <c r="A12" s="108" t="s">
        <v>43</v>
      </c>
      <c r="B12" s="108"/>
      <c r="C12" s="8"/>
    </row>
    <row r="13" spans="1:4" ht="12.95" customHeight="1"/>
    <row r="14" spans="1:4" ht="18" customHeight="1">
      <c r="A14" s="1"/>
    </row>
    <row r="15" spans="1:4" ht="18" customHeight="1">
      <c r="A15" s="1"/>
    </row>
    <row r="16" spans="1:4" ht="18" customHeight="1">
      <c r="A16" s="1"/>
    </row>
    <row r="17" spans="1:1" ht="18" customHeight="1">
      <c r="A17" s="1"/>
    </row>
    <row r="18" spans="1:1" ht="18" customHeight="1">
      <c r="A18" s="1"/>
    </row>
    <row r="19" spans="1:1" ht="18" customHeight="1">
      <c r="A19" s="1"/>
    </row>
    <row r="20" spans="1:1" ht="18" customHeight="1">
      <c r="A20" s="1"/>
    </row>
    <row r="21" spans="1:1" ht="18" customHeight="1">
      <c r="A21" s="1"/>
    </row>
    <row r="22" spans="1:1" ht="18" customHeight="1">
      <c r="A22" s="1"/>
    </row>
    <row r="23" spans="1:1" ht="18" customHeight="1">
      <c r="A23" s="1"/>
    </row>
    <row r="24" spans="1:1" ht="18" customHeight="1">
      <c r="A24" s="1"/>
    </row>
    <row r="25" spans="1:1" ht="18" customHeight="1">
      <c r="A25" s="1"/>
    </row>
    <row r="26" spans="1:1" ht="18" customHeight="1">
      <c r="A26" s="1"/>
    </row>
    <row r="27" spans="1:1" ht="18" customHeight="1">
      <c r="A27" s="1"/>
    </row>
    <row r="28" spans="1:1" ht="18" customHeight="1">
      <c r="A28" s="1"/>
    </row>
    <row r="29" spans="1:1" ht="18" customHeight="1">
      <c r="A29" s="1"/>
    </row>
    <row r="30" spans="1:1" ht="18" customHeight="1">
      <c r="A30" s="1"/>
    </row>
    <row r="31" spans="1:1" ht="18" customHeight="1">
      <c r="A31" s="1"/>
    </row>
    <row r="32" spans="1:1" ht="18" customHeight="1">
      <c r="A32" s="1"/>
    </row>
    <row r="33" spans="1:1" ht="18" customHeight="1">
      <c r="A33" s="1"/>
    </row>
    <row r="34" spans="1:1" ht="18" customHeight="1">
      <c r="A34" s="1"/>
    </row>
    <row r="35" spans="1:1" ht="18" customHeight="1">
      <c r="A35" s="1"/>
    </row>
    <row r="36" spans="1:1" ht="18" customHeight="1">
      <c r="A36" s="1"/>
    </row>
    <row r="37" spans="1:1" ht="18" customHeight="1">
      <c r="A37" s="1"/>
    </row>
    <row r="38" spans="1:1" ht="18" customHeight="1">
      <c r="A38" s="1"/>
    </row>
    <row r="39" spans="1:1" ht="18" customHeight="1">
      <c r="A39" s="1"/>
    </row>
    <row r="40" spans="1:1" ht="18" customHeight="1">
      <c r="A40" s="1"/>
    </row>
    <row r="41" spans="1:1" ht="18" customHeight="1">
      <c r="A41" s="1"/>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8" customHeight="1">
      <c r="A95" s="1"/>
    </row>
    <row r="96" spans="1:1" ht="18" customHeight="1">
      <c r="A96" s="1"/>
    </row>
    <row r="97" spans="2:3" ht="18" customHeight="1"/>
    <row r="98" spans="2:3" ht="18" customHeight="1"/>
    <row r="99" spans="2:3" ht="18" customHeight="1"/>
    <row r="100" spans="2:3" ht="18" customHeight="1"/>
    <row r="101" spans="2:3" ht="18" customHeight="1"/>
    <row r="102" spans="2:3" ht="18" customHeight="1"/>
    <row r="103" spans="2:3" ht="18" customHeight="1"/>
    <row r="104" spans="2:3" ht="18" customHeight="1"/>
    <row r="105" spans="2:3" ht="18" customHeight="1"/>
    <row r="106" spans="2:3" ht="18" customHeight="1"/>
    <row r="110" spans="2:3">
      <c r="B110" s="3"/>
      <c r="C110" s="3"/>
    </row>
    <row r="111" spans="2:3">
      <c r="B111" s="3"/>
      <c r="C111" s="3"/>
    </row>
    <row r="112" spans="2:3">
      <c r="B112" s="3"/>
      <c r="C112" s="3"/>
    </row>
    <row r="113" spans="2:3">
      <c r="B113" s="3"/>
      <c r="C113" s="3"/>
    </row>
  </sheetData>
  <phoneticPr fontId="1" type="noConversion"/>
  <printOptions horizontalCentered="1"/>
  <pageMargins left="0.31496062992125984" right="0.31496062992125984" top="0.59055118110236227" bottom="0.59055118110236227" header="0" footer="0"/>
  <pageSetup paperSize="9" scale="88"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
  <sheetViews>
    <sheetView zoomScale="75" workbookViewId="0">
      <selection sqref="A1:XFD1048576"/>
    </sheetView>
  </sheetViews>
  <sheetFormatPr baseColWidth="10" defaultColWidth="11.42578125" defaultRowHeight="12.75"/>
  <cols>
    <col min="1" max="1" width="86.28515625" style="2" customWidth="1"/>
    <col min="2" max="2" width="8" style="2" customWidth="1"/>
    <col min="3" max="3" width="60.42578125" style="2" customWidth="1"/>
    <col min="4" max="4" width="9.7109375" style="2" customWidth="1"/>
    <col min="5" max="16384" width="11.42578125" style="2"/>
  </cols>
  <sheetData>
    <row r="1" spans="1:6" ht="60" customHeight="1">
      <c r="A1" s="5"/>
      <c r="B1" s="7"/>
      <c r="C1" s="7">
        <v>1991</v>
      </c>
      <c r="D1" s="8"/>
    </row>
    <row r="2" spans="1:6" ht="12.95" customHeight="1" thickBot="1">
      <c r="A2" s="5"/>
      <c r="B2" s="6"/>
      <c r="C2" s="9"/>
      <c r="D2" s="8"/>
    </row>
    <row r="3" spans="1:6" ht="33" customHeight="1">
      <c r="A3" s="74" t="s">
        <v>405</v>
      </c>
      <c r="B3" s="10"/>
      <c r="C3" s="11"/>
      <c r="D3" s="8"/>
    </row>
    <row r="4" spans="1:6" ht="20.100000000000001" customHeight="1">
      <c r="A4" s="14" t="s">
        <v>29</v>
      </c>
      <c r="B4" s="78"/>
      <c r="C4" s="21"/>
      <c r="D4" s="8"/>
    </row>
    <row r="5" spans="1:6" ht="18" customHeight="1" thickBot="1">
      <c r="A5" s="18"/>
      <c r="B5" s="47"/>
      <c r="C5" s="75"/>
      <c r="D5" s="8"/>
    </row>
    <row r="6" spans="1:6" ht="15.75">
      <c r="A6" s="95"/>
      <c r="B6" s="96"/>
      <c r="C6" s="96"/>
      <c r="D6" s="96"/>
      <c r="E6" s="96"/>
      <c r="F6" s="96"/>
    </row>
    <row r="8" spans="1:6" ht="21" customHeight="1">
      <c r="A8" s="101" t="s">
        <v>394</v>
      </c>
      <c r="B8" s="34"/>
      <c r="C8" s="34"/>
    </row>
    <row r="9" spans="1:6" ht="21" customHeight="1"/>
    <row r="10" spans="1:6" ht="12.95" customHeight="1"/>
    <row r="11" spans="1:6" ht="12.95" customHeight="1" thickBot="1"/>
    <row r="12" spans="1:6" ht="24.75" customHeight="1">
      <c r="A12" s="108" t="s">
        <v>404</v>
      </c>
      <c r="C12" s="108" t="s">
        <v>395</v>
      </c>
    </row>
    <row r="13" spans="1:6" ht="12.95" customHeight="1"/>
    <row r="14" spans="1:6" ht="18" customHeight="1">
      <c r="A14" s="205" t="s">
        <v>0</v>
      </c>
      <c r="C14" s="204"/>
    </row>
    <row r="15" spans="1:6" ht="18" customHeight="1">
      <c r="A15" s="205" t="s">
        <v>1</v>
      </c>
      <c r="C15" s="204"/>
    </row>
    <row r="16" spans="1:6" ht="18" customHeight="1">
      <c r="A16" s="205" t="s">
        <v>396</v>
      </c>
      <c r="C16" s="204"/>
    </row>
    <row r="17" spans="1:3" ht="18" customHeight="1">
      <c r="A17" s="205"/>
    </row>
    <row r="18" spans="1:3" ht="18" customHeight="1">
      <c r="A18" s="204"/>
      <c r="C18" s="204"/>
    </row>
    <row r="19" spans="1:3" ht="18" customHeight="1">
      <c r="A19" s="204"/>
      <c r="C19" s="204"/>
    </row>
    <row r="20" spans="1:3" ht="18" customHeight="1">
      <c r="A20" s="204"/>
      <c r="C20" s="204"/>
    </row>
    <row r="21" spans="1:3" ht="18" customHeight="1">
      <c r="A21" s="204"/>
      <c r="C21" s="204"/>
    </row>
    <row r="22" spans="1:3" ht="18" customHeight="1">
      <c r="A22" s="204"/>
      <c r="C22" s="204"/>
    </row>
    <row r="23" spans="1:3" ht="18" customHeight="1">
      <c r="A23" s="204"/>
      <c r="C23" s="204"/>
    </row>
    <row r="24" spans="1:3" ht="18" customHeight="1">
      <c r="A24" s="204"/>
      <c r="C24" s="204"/>
    </row>
    <row r="25" spans="1:3" ht="18" customHeight="1">
      <c r="A25" s="204"/>
      <c r="C25" s="204"/>
    </row>
    <row r="26" spans="1:3" ht="18" customHeight="1">
      <c r="A26" s="204"/>
      <c r="C26" s="204"/>
    </row>
    <row r="27" spans="1:3" ht="18" customHeight="1">
      <c r="A27" s="204"/>
      <c r="C27" s="204"/>
    </row>
    <row r="28" spans="1:3" ht="18" customHeight="1">
      <c r="A28" s="204"/>
      <c r="C28" s="204"/>
    </row>
    <row r="29" spans="1:3" ht="18" customHeight="1">
      <c r="A29" s="204"/>
      <c r="C29" s="204"/>
    </row>
    <row r="30" spans="1:3" ht="18" customHeight="1">
      <c r="A30" s="204"/>
      <c r="C30" s="204"/>
    </row>
    <row r="31" spans="1:3" ht="18" customHeight="1">
      <c r="A31" s="204"/>
      <c r="C31" s="204"/>
    </row>
    <row r="32" spans="1:3" ht="18" customHeight="1">
      <c r="A32" s="204"/>
      <c r="C32" s="204"/>
    </row>
    <row r="33" spans="1:3" ht="18" customHeight="1">
      <c r="A33" s="204"/>
      <c r="C33" s="204"/>
    </row>
    <row r="34" spans="1:3" ht="18" customHeight="1">
      <c r="A34" s="204"/>
      <c r="C34" s="204"/>
    </row>
    <row r="35" spans="1:3" ht="18" customHeight="1">
      <c r="A35" s="204"/>
      <c r="C35" s="204"/>
    </row>
    <row r="36" spans="1:3" ht="18" customHeight="1">
      <c r="A36" s="204"/>
      <c r="C36" s="204"/>
    </row>
    <row r="37" spans="1:3" ht="18" customHeight="1">
      <c r="A37" s="204"/>
    </row>
    <row r="38" spans="1:3" ht="18" customHeight="1">
      <c r="A38" s="204"/>
    </row>
    <row r="39" spans="1:3" ht="18" customHeight="1">
      <c r="A39" s="204"/>
    </row>
    <row r="40" spans="1:3" ht="18" customHeight="1">
      <c r="A40" s="204"/>
    </row>
    <row r="41" spans="1:3" ht="18" customHeight="1">
      <c r="A41" s="204"/>
    </row>
    <row r="42" spans="1:3" ht="18" customHeight="1">
      <c r="A42" s="204"/>
    </row>
    <row r="43" spans="1:3" ht="18" customHeight="1">
      <c r="A43" s="204"/>
    </row>
    <row r="44" spans="1:3" ht="18" customHeight="1">
      <c r="A44" s="204"/>
    </row>
    <row r="45" spans="1:3" ht="18" customHeight="1">
      <c r="A45" s="204"/>
    </row>
    <row r="46" spans="1:3" ht="18" customHeight="1">
      <c r="A46" s="204"/>
    </row>
    <row r="47" spans="1:3" ht="18" customHeight="1">
      <c r="A47" s="204"/>
    </row>
    <row r="48" spans="1:3" ht="18" customHeight="1">
      <c r="A48" s="204"/>
    </row>
    <row r="49" spans="1:1" ht="18" customHeight="1">
      <c r="A49" s="204"/>
    </row>
    <row r="50" spans="1:1" ht="18" customHeight="1">
      <c r="A50" s="204"/>
    </row>
    <row r="51" spans="1:1" ht="18" customHeight="1">
      <c r="A51" s="204"/>
    </row>
    <row r="52" spans="1:1" ht="18" customHeight="1">
      <c r="A52" s="204"/>
    </row>
    <row r="53" spans="1:1" ht="18" customHeight="1">
      <c r="A53" s="204"/>
    </row>
    <row r="54" spans="1:1" ht="18" customHeight="1">
      <c r="A54" s="204"/>
    </row>
    <row r="55" spans="1:1" ht="18" customHeight="1">
      <c r="A55" s="204"/>
    </row>
    <row r="56" spans="1:1" ht="18" customHeight="1">
      <c r="A56" s="204"/>
    </row>
    <row r="57" spans="1:1" ht="18" customHeight="1">
      <c r="A57" s="204"/>
    </row>
    <row r="58" spans="1:1" ht="18" customHeight="1">
      <c r="A58" s="204"/>
    </row>
    <row r="59" spans="1:1" ht="18" customHeight="1">
      <c r="A59" s="204"/>
    </row>
    <row r="60" spans="1:1" ht="18" customHeight="1">
      <c r="A60" s="204"/>
    </row>
    <row r="61" spans="1:1" ht="18" customHeight="1">
      <c r="A61" s="204"/>
    </row>
    <row r="62" spans="1:1" ht="18" customHeight="1">
      <c r="A62" s="204"/>
    </row>
    <row r="63" spans="1:1" ht="18" customHeight="1">
      <c r="A63" s="204"/>
    </row>
    <row r="64" spans="1:1" ht="18" customHeight="1">
      <c r="A64" s="204"/>
    </row>
    <row r="65" spans="1:1" ht="18" customHeight="1">
      <c r="A65" s="204"/>
    </row>
    <row r="66" spans="1:1" ht="18" customHeight="1">
      <c r="A66" s="204"/>
    </row>
    <row r="67" spans="1:1" ht="18" customHeight="1">
      <c r="A67" s="204"/>
    </row>
    <row r="68" spans="1:1" ht="18" customHeight="1">
      <c r="A68" s="204"/>
    </row>
    <row r="69" spans="1:1" ht="18" customHeight="1">
      <c r="A69" s="204"/>
    </row>
    <row r="70" spans="1:1" ht="18" customHeight="1">
      <c r="A70" s="204"/>
    </row>
    <row r="71" spans="1:1" ht="18" customHeight="1">
      <c r="A71" s="204"/>
    </row>
    <row r="72" spans="1:1" ht="18" customHeight="1">
      <c r="A72" s="204"/>
    </row>
    <row r="73" spans="1:1" ht="18" customHeight="1">
      <c r="A73" s="204"/>
    </row>
    <row r="74" spans="1:1" ht="18" customHeight="1">
      <c r="A74" s="204"/>
    </row>
    <row r="75" spans="1:1" ht="18" customHeight="1">
      <c r="A75" s="204"/>
    </row>
    <row r="76" spans="1:1" ht="18" customHeight="1">
      <c r="A76" s="204"/>
    </row>
    <row r="77" spans="1:1" ht="18" customHeight="1">
      <c r="A77" s="204"/>
    </row>
    <row r="78" spans="1:1" ht="18" customHeight="1">
      <c r="A78" s="204"/>
    </row>
    <row r="79" spans="1:1" ht="18" customHeight="1">
      <c r="A79" s="204"/>
    </row>
    <row r="80" spans="1:1" ht="18" customHeight="1">
      <c r="A80" s="204"/>
    </row>
    <row r="81" spans="1:1" ht="18" customHeight="1">
      <c r="A81" s="204"/>
    </row>
    <row r="82" spans="1:1" ht="18" customHeight="1">
      <c r="A82" s="204"/>
    </row>
    <row r="83" spans="1:1" ht="18" customHeight="1">
      <c r="A83" s="204"/>
    </row>
    <row r="84" spans="1:1" ht="18" customHeight="1">
      <c r="A84" s="204"/>
    </row>
    <row r="85" spans="1:1" ht="18" customHeight="1">
      <c r="A85" s="204"/>
    </row>
    <row r="86" spans="1:1" ht="18" customHeight="1">
      <c r="A86" s="204"/>
    </row>
    <row r="87" spans="1:1" ht="18" customHeight="1">
      <c r="A87" s="204"/>
    </row>
    <row r="88" spans="1:1" ht="18" customHeight="1">
      <c r="A88" s="204"/>
    </row>
    <row r="89" spans="1:1" ht="18" customHeight="1">
      <c r="A89" s="204"/>
    </row>
    <row r="90" spans="1:1" ht="18" customHeight="1">
      <c r="A90" s="204"/>
    </row>
    <row r="91" spans="1:1" ht="18" customHeight="1">
      <c r="A91" s="204"/>
    </row>
    <row r="92" spans="1:1" ht="18" customHeight="1">
      <c r="A92" s="204"/>
    </row>
    <row r="93" spans="1:1" ht="15.75">
      <c r="A93" s="204"/>
    </row>
    <row r="94" spans="1:1" ht="15.75">
      <c r="A94" s="204"/>
    </row>
    <row r="95" spans="1:1" ht="15.75">
      <c r="A95" s="204"/>
    </row>
    <row r="96" spans="1:1" ht="15.75">
      <c r="A96" s="204"/>
    </row>
    <row r="109" spans="2:2">
      <c r="B109" s="3"/>
    </row>
    <row r="110" spans="2:2">
      <c r="B110" s="3"/>
    </row>
    <row r="111" spans="2:2">
      <c r="B111" s="3"/>
    </row>
    <row r="112" spans="2:2">
      <c r="B112" s="3"/>
    </row>
  </sheetData>
  <printOptions horizontalCentered="1"/>
  <pageMargins left="0.31496062992125984" right="0.31496062992125984" top="0.59055118110236227" bottom="0.59055118110236227" header="0" footer="0"/>
  <pageSetup paperSize="9" scale="6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Información</vt:lpstr>
      <vt:lpstr>Balance</vt:lpstr>
      <vt:lpstr>Cuenta</vt:lpstr>
      <vt:lpstr>Liquidación del presupuesto</vt:lpstr>
      <vt:lpstr>Memoria</vt:lpstr>
      <vt:lpstr>Entidades agregadas</vt:lpstr>
      <vt:lpstr>Entidades no agregadas</vt:lpstr>
      <vt:lpstr>Balance!Área_de_impresión</vt:lpstr>
      <vt:lpstr>Cuenta!Área_de_impresión</vt:lpstr>
      <vt:lpstr>'Entidades agregadas'!Área_de_impresión</vt:lpstr>
      <vt:lpstr>'Entidades no agregadas'!Área_de_impresión</vt:lpstr>
      <vt:lpstr>Información!Área_de_impresión</vt:lpstr>
      <vt:lpstr>'Liquidación del presupuesto'!Área_de_impresión</vt:lpstr>
      <vt:lpstr>Memoria!Área_de_impresión</vt:lpstr>
      <vt:lpstr>'Entidades agregadas'!Títulos_a_imprimir</vt:lpstr>
      <vt:lpstr>'Entidades no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Fernando Sánchez Párraga</cp:lastModifiedBy>
  <cp:lastPrinted>2018-02-05T08:58:48Z</cp:lastPrinted>
  <dcterms:created xsi:type="dcterms:W3CDTF">2010-12-21T11:30:58Z</dcterms:created>
  <dcterms:modified xsi:type="dcterms:W3CDTF">2020-01-02T10:52:44Z</dcterms:modified>
</cp:coreProperties>
</file>